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heckCompatibility="1" autoCompressPictures="0"/>
  <mc:AlternateContent xmlns:mc="http://schemas.openxmlformats.org/markup-compatibility/2006">
    <mc:Choice Requires="x15">
      <x15ac:absPath xmlns:x15ac="http://schemas.microsoft.com/office/spreadsheetml/2010/11/ac" url="E:\3797 Beliefs and Transformations in Taiwan\3797 GE-Theme Course Proposal\resubmission\"/>
    </mc:Choice>
  </mc:AlternateContent>
  <xr:revisionPtr revIDLastSave="0" documentId="13_ncr:1_{D2BB39E6-61F8-4C8E-9BA4-7CB94EF9E7BF}" xr6:coauthVersionLast="47" xr6:coauthVersionMax="47" xr10:uidLastSave="{00000000-0000-0000-0000-000000000000}"/>
  <bookViews>
    <workbookView xWindow="-25785" yWindow="1440" windowWidth="25335" windowHeight="11295" xr2:uid="{00000000-000D-0000-FFFF-FFFF00000000}"/>
  </bookViews>
  <sheets>
    <sheet name="Chinese" sheetId="1" r:id="rId1"/>
  </sheets>
  <definedNames>
    <definedName name="_xlnm.Print_Area" localSheetId="0">Chinese!$A$1:$J$89</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<sst xmlns="http://schemas.openxmlformats.org/spreadsheetml/2006/main" count="715" uniqueCount="261">
  <si>
    <t>Modern Chinese culture as reflected in family life, language, literature, art, etc, viewed from the perspective of modern Chinese history. Taught in English. GE arts and hums cultures and ideas course.</t>
    <phoneticPr fontId="6" type="noConversion"/>
  </si>
  <si>
    <t>A general but analytic introduction to the social, political, and intellectual history of contemporary China, 1949-present.Prereq: 5 cr hrs of History and Jr or Sr standing, or permission of instructor. Not open to students with credit for 344.</t>
  </si>
  <si>
    <t>Topics in Chinese History</t>
  </si>
  <si>
    <t>Chinese Literature in Translation</t>
    <phoneticPr fontId="6" type="noConversion"/>
  </si>
  <si>
    <t>Selected Readings in Scholarly Chinese Texts II</t>
  </si>
  <si>
    <t>Level Three Chinese I</t>
  </si>
  <si>
    <t>Level Three Chinese II</t>
  </si>
  <si>
    <t>Level One Chinese II: Classroom Track</t>
  </si>
  <si>
    <t>Level Four Chinese: continuation of 5101.51.  Au, Sp, Su.</t>
  </si>
  <si>
    <t>Level Two Chinese I: Classroom Track</t>
  </si>
  <si>
    <t>EALL 5475</t>
  </si>
  <si>
    <t>Level One Chinese I: Summer Intensive Track</t>
  </si>
  <si>
    <t>Level Two Chinese I: Individualized Track</t>
  </si>
  <si>
    <t>Level One Chinese II: Individualized Track</t>
  </si>
  <si>
    <t>knowledge of cultural traditions and behaviors sufficient to situate the material studied in larger contexts</t>
    <phoneticPr fontId="1"/>
  </si>
  <si>
    <t>First in the sequence of intensive intermediate Chinese language courses focusing on written Chinese.  Individualized track.  Au, Sp, Su.</t>
  </si>
  <si>
    <t>A</t>
    <phoneticPr fontId="1"/>
  </si>
  <si>
    <t>I</t>
    <phoneticPr fontId="1"/>
  </si>
  <si>
    <t xml:space="preserve">Level Four Chinese; continuation of 4102.  Classroom Track. </t>
    <phoneticPr fontId="1"/>
  </si>
  <si>
    <t>I</t>
    <phoneticPr fontId="1"/>
  </si>
  <si>
    <t>Eco-literature in China</t>
    <phoneticPr fontId="6" type="noConversion"/>
  </si>
  <si>
    <t>Chinese Drama</t>
    <phoneticPr fontId="6" type="noConversion"/>
  </si>
  <si>
    <t>A survey of the first segment of the later Chinese imperial period, the Song (960-1279) and Yuan (1279-1368) dynasties.Prereq: 5 cr hrs of History and Jr or Sr standing, or permission of instructor.</t>
  </si>
  <si>
    <t>Examines adaptations and uses of classical Chinese literature (novel, plays, poems, prose) in the modern Chinese-speaking world in order to better understand Chinese culture. 2 2-hr cl.</t>
  </si>
  <si>
    <t>Chinese History: The Chinese Empire, Tenth-Fourteenth Centuries</t>
  </si>
  <si>
    <t>Level five Chinese first semester. Immersion in all four skills using the novel and TV series "Spring Grass" by Qiu Shanshan. Covers 1st half of book and TV series. Focuses on oral narration skills. Chinese only.</t>
  </si>
  <si>
    <t>Women Writers, Culture and Society in East Asia</t>
  </si>
  <si>
    <t>Close examination of representative works of major women writers from China, Japan, and Korea in the cultural and ideological context of each country. No knowledge of East Asian languages is required. All reading materials are in English.</t>
  </si>
  <si>
    <t>Diverse folk traditions in China, Korea, and Japan; relevant theory; song, narrative, epic, dance, ritual, material culture, tourism; emphasis on local and ethnic cultures. Taught in English. Topics vary by instructor.</t>
    <phoneticPr fontId="6" type="noConversion"/>
  </si>
  <si>
    <t>I</t>
    <phoneticPr fontId="1"/>
  </si>
  <si>
    <t>I</t>
    <phoneticPr fontId="1"/>
  </si>
  <si>
    <t xml:space="preserve">Reading of selections in classical Chinese literature, poetry, prose, fiction, etc. Taught in Chinese. </t>
    <phoneticPr fontId="1"/>
  </si>
  <si>
    <t>A</t>
    <phoneticPr fontId="1"/>
  </si>
  <si>
    <t>A</t>
    <phoneticPr fontId="1"/>
  </si>
  <si>
    <t>REQUIRED/ELECTIVES</t>
    <phoneticPr fontId="1"/>
  </si>
  <si>
    <t>PREREQS</t>
    <phoneticPr fontId="1"/>
  </si>
  <si>
    <t>Representative works of Chinese drama in translation, taught with a focus either on premodern drama or on modern drama, depending on the instructor's area of interest and expertise. Taught in English.</t>
    <phoneticPr fontId="6" type="noConversion"/>
  </si>
  <si>
    <t xml:space="preserve">Addresses changing conceptions of the environment in China as expressed in oral and written literature. </t>
    <phoneticPr fontId="6" type="noConversion"/>
  </si>
  <si>
    <t>Exploration of topics and issues concerning the Chinese language -- language and society, language and politics, language and gender, language and identity, bilingualism, languages of China, etc.; taught in English.</t>
  </si>
  <si>
    <t>EALL 3241</t>
    <phoneticPr fontId="1"/>
  </si>
  <si>
    <t>Introduction to Chinese opera as traditional culture, dramatic literature, and performing art; selected opera scripts and stage performances from Beijing opera, Kunqu, and regional operas; illustrated discussions of various aspects of the theater.</t>
  </si>
  <si>
    <t>ability to express oneself clearly, orally and in writing</t>
  </si>
  <si>
    <t>China in Chinese Film</t>
    <phoneticPr fontId="6" type="noConversion"/>
  </si>
  <si>
    <t>Level Five Chinese I</t>
    <phoneticPr fontId="6" type="noConversion"/>
  </si>
  <si>
    <t>EALL 6383</t>
    <phoneticPr fontId="1"/>
  </si>
  <si>
    <t>Level One Chinese II: Summer Intensive Track</t>
  </si>
  <si>
    <t xml:space="preserve">Examination of the impact of Buddhism, Confucianism, and Daoism on a number of Western disciplines, including religion, philosophy, literature, politics, and science. </t>
    <phoneticPr fontId="6" type="noConversion"/>
  </si>
  <si>
    <t>I</t>
    <phoneticPr fontId="1"/>
  </si>
  <si>
    <t>I</t>
    <phoneticPr fontId="1"/>
  </si>
  <si>
    <t>EALL 3457</t>
    <phoneticPr fontId="1"/>
  </si>
  <si>
    <t>East Asian Folklore</t>
    <phoneticPr fontId="1"/>
  </si>
  <si>
    <t>B</t>
    <phoneticPr fontId="1"/>
  </si>
  <si>
    <t>Mandarin Chinese second level spoken communication, development of reading skills, and written composition.  Clasroon Track. Au Sem.</t>
  </si>
  <si>
    <t>Continuation of 1103.  Sp Sem.</t>
  </si>
  <si>
    <t>First course in the sequence of intensive intermediate Chinese language courses focusing on speaking and listening. Au Sem.</t>
  </si>
  <si>
    <t xml:space="preserve">Level Four Chinese; continuation of 509 or 510 and 511.  Individualized Track. Au, Sp, Su. </t>
  </si>
  <si>
    <t>Level Four Chinese: continuation of 5101.01. Sp Sem.</t>
  </si>
  <si>
    <t>Selected Readings in Scholarly Chinese Texts I</t>
  </si>
  <si>
    <t>Continuation of 5111. Close reading of selected texts from pre-Qin and later times.</t>
  </si>
  <si>
    <t xml:space="preserve">Level six Chinese. Developing familiarity with major contemporary Chinese media and the ability to analyze chosen topics from a specific medium. Chinese only. </t>
    <phoneticPr fontId="1"/>
  </si>
  <si>
    <t>Classical Chinese Literature in Modern China</t>
    <phoneticPr fontId="6" type="noConversion"/>
  </si>
  <si>
    <t>Level six Chinese. Mainstream Chinese perspectives on major issues in Chinese civilization. Commonly recognized ways to presenting viewpoints and arguments on relevant topics. Chinese only.</t>
  </si>
  <si>
    <t>Level five Chinese second semester.. Completing the novel and TV series "Spring Grass"; focus on written composition skills. Chinese only. Completion of this class (or equivalent) required for taking master's level Chinese language classes.</t>
  </si>
  <si>
    <t>Academic writings by modern Chinese scholars in both wenyan and baihua styles.  Au Sem.</t>
  </si>
  <si>
    <t>Continuation of 7151. Sp Sem.</t>
  </si>
  <si>
    <t>Analysis of selected texts from pre-Qin times.</t>
  </si>
  <si>
    <t>Continuation of 1101.02.  Summer Intensive Track.</t>
  </si>
  <si>
    <t>Examination the history and development of the Chinese language over the millennia; topics include language change (sound changes, lexical changes, etc.), dialect formation, and language reform; taught in English.</t>
    <phoneticPr fontId="1"/>
  </si>
  <si>
    <t>Classical Chinese I</t>
    <phoneticPr fontId="6" type="noConversion"/>
  </si>
  <si>
    <t>Classical Chinese II</t>
    <phoneticPr fontId="6" type="noConversion"/>
  </si>
  <si>
    <t>Examination of the Chinese script, covering its origin, classification, composition, and development, as well as such topics as standardization, script reform, romanization, and internet language; taught in English.</t>
    <phoneticPr fontId="1"/>
  </si>
  <si>
    <t>B</t>
    <phoneticPr fontId="1"/>
  </si>
  <si>
    <t>Traditional Chinese Fiction in Translatoin</t>
    <phoneticPr fontId="6" type="noConversion"/>
  </si>
  <si>
    <t>Level Two Chinese I: Summer Intensive Track</t>
    <phoneticPr fontId="6" type="noConversion"/>
  </si>
  <si>
    <t>Intensive Level Two Chinese - Oral: Summer Intensive Track</t>
    <phoneticPr fontId="1"/>
  </si>
  <si>
    <t>Continued study of spoken communication, reading Chinese publications, and development of written composition.  Au sem.</t>
  </si>
  <si>
    <t>Continuation of 4101.  Sp sem.</t>
  </si>
  <si>
    <t>Continuation of 2141.01.  Sp sem.</t>
  </si>
  <si>
    <t>I</t>
    <phoneticPr fontId="1"/>
  </si>
  <si>
    <t>A</t>
    <phoneticPr fontId="1"/>
  </si>
  <si>
    <t>Analysis of Contemporary Chinese Media</t>
    <phoneticPr fontId="1"/>
  </si>
  <si>
    <t>East Asian Thought in the Western Imagination</t>
    <phoneticPr fontId="6" type="noConversion"/>
  </si>
  <si>
    <t>EALL 3299</t>
    <phoneticPr fontId="1"/>
  </si>
  <si>
    <t>Foundations of Chinese Civilization</t>
  </si>
  <si>
    <t>Continuation of 2141.02.  Summer Intensive Track.</t>
  </si>
  <si>
    <t>Continuation of 2151.01.  Sp Sem.</t>
  </si>
  <si>
    <t>Continuation of 2151.51.  Au, Sp, Su.</t>
  </si>
  <si>
    <t>Novels and short stories from the Ming and Qing dynasties. Au, Wi, Sp Qtrs. 5 cl. Taught in English. GEC arts and hums lit course.</t>
  </si>
  <si>
    <t>First in the sequence of intensive intermediate Chinese language courses focusing on written Chinese.  Classroom track.  Au sem.</t>
  </si>
  <si>
    <t>Modern Chinese Culture</t>
    <phoneticPr fontId="6" type="noConversion"/>
  </si>
  <si>
    <t>Intensive Level Three Chinese - Oral: Classroom Track</t>
    <phoneticPr fontId="6" type="noConversion"/>
  </si>
  <si>
    <t>Goal # 5</t>
    <phoneticPr fontId="1"/>
  </si>
  <si>
    <t>sensitivity to cultural diversity based on what one has studied</t>
  </si>
  <si>
    <t>a critical literacy in media</t>
  </si>
  <si>
    <t>Intensive Level Three Chinese - Oral: Summer Intensive Track</t>
    <phoneticPr fontId="6" type="noConversion"/>
  </si>
  <si>
    <t>Level One Chinese I: Individualized Track</t>
  </si>
  <si>
    <t>Level One Chinese I: Classroom Track</t>
  </si>
  <si>
    <t>The Chinese Language and Its Script</t>
  </si>
  <si>
    <t>Topics on the Chinese Language</t>
  </si>
  <si>
    <t>Chinese Poetry in Translation</t>
    <phoneticPr fontId="6" type="noConversion"/>
  </si>
  <si>
    <t>Mandarin Chinese second level spoken communication, development of reading skills, and written composition.  Classroom Track. Au Sem.</t>
  </si>
  <si>
    <t>Chinese literature from the Sui to the Qing; poetry, prose, drama, and the rise of vernacular writings. Taught in English. Partial texts in Chinese optional.</t>
    <phoneticPr fontId="6" type="noConversion"/>
  </si>
  <si>
    <t>EALL 3446</t>
  </si>
  <si>
    <t>Asian American Film</t>
  </si>
  <si>
    <t>B</t>
    <phoneticPr fontId="1"/>
  </si>
  <si>
    <t>I</t>
    <phoneticPr fontId="1"/>
  </si>
  <si>
    <t>I</t>
    <phoneticPr fontId="1"/>
  </si>
  <si>
    <t>B</t>
    <phoneticPr fontId="1"/>
  </si>
  <si>
    <t>I</t>
    <phoneticPr fontId="1"/>
  </si>
  <si>
    <t>I</t>
    <phoneticPr fontId="1"/>
  </si>
  <si>
    <t>A</t>
  </si>
  <si>
    <t>A</t>
    <phoneticPr fontId="1"/>
  </si>
  <si>
    <t>A</t>
    <phoneticPr fontId="1"/>
  </si>
  <si>
    <t>I</t>
    <phoneticPr fontId="1"/>
  </si>
  <si>
    <t>A</t>
    <phoneticPr fontId="1"/>
  </si>
  <si>
    <t>Introduction to Asian American cinema from the 1960s to the present, including documentaries, feature films, and experimental films.</t>
  </si>
  <si>
    <t>i</t>
  </si>
  <si>
    <t>Chinese institutions, philosophical trends, religion, literature, and visual and performing arts prior to the 20th century.</t>
  </si>
  <si>
    <t xml:space="preserve">Techniques of writing Chinese characters with a brush; practice in different styles from oracle bone to grass; introduction to its importance in the Chinese culture, and its relationship with Chinese philosophy, poetry, and painting. </t>
  </si>
  <si>
    <t>B</t>
    <phoneticPr fontId="1"/>
  </si>
  <si>
    <t>B</t>
    <phoneticPr fontId="1"/>
  </si>
  <si>
    <t>Intensive Level Two Chinese - Written: Individualized Track</t>
  </si>
  <si>
    <t>Scripts of East Asia</t>
  </si>
  <si>
    <t xml:space="preserve">Chinese literature from antiquity to the end of Six Dynasties; various aspects of the classical tradition and new developments in the Age of Disunity. Taught in English. Partial texts in Chinese optional. </t>
    <phoneticPr fontId="6" type="noConversion"/>
  </si>
  <si>
    <t>Representative masterpieces from 3,000 years of Chinese literature in English translation, including poetry, prose, fiction, and drama.</t>
  </si>
  <si>
    <t xml:space="preserve">Mandarin Chinese spoken communication and writing system.  Classroom Track.  Au Sem. </t>
  </si>
  <si>
    <t>Continuation of 1101.51.  Individualized Track.</t>
  </si>
  <si>
    <t>Intensive Level Two Chinese - Oral: Classroom Track</t>
    <phoneticPr fontId="6" type="noConversion"/>
  </si>
  <si>
    <t>Mandarin Chinese spoken communication and writing system.  Summer Intensive Track.</t>
  </si>
  <si>
    <t>Chinese History: China in the Early Modern Era: The Ming and Qing Dynasties</t>
  </si>
  <si>
    <t>Major themes and or genres in classical and/or modern Chinese poetry, time period decided by responsible instructor.  Taught in English. GEC arts and hums lit course.</t>
    <phoneticPr fontId="6" type="noConversion"/>
  </si>
  <si>
    <t>The major topics in Ming and Qing history.Prereq: 5 cr hrs of History and Jr or Sr standing, or permission of instructor.</t>
  </si>
  <si>
    <t>Chinese History: Modern China, 1800-1949</t>
  </si>
  <si>
    <t>EALL 4407</t>
  </si>
  <si>
    <t>Early Asian Cinema</t>
  </si>
  <si>
    <t>The film of China, Japan, and Korea before 1950.</t>
  </si>
  <si>
    <t>Modern and Contemporary Chinese Art</t>
    <phoneticPr fontId="1"/>
  </si>
  <si>
    <t>History of modern China with emphasis on cultural contact between China and the West.Prereq: 5 cr hrs of History and Jr or Sr standing, or permission of instructor. Not open to students with credit for 547.03 or 646.</t>
  </si>
  <si>
    <t>Chinese History: History of Contemporary China, 1949-Present</t>
  </si>
  <si>
    <t>Chinese fiction and/or drama from the 1900's to the present day. Au, Wi, Sp Qtrs. 5 cl. Taught in English.</t>
    <phoneticPr fontId="6" type="noConversion"/>
  </si>
  <si>
    <t>ability to interpret materials and behaviors that are presented orally and in writing</t>
    <phoneticPr fontId="1"/>
  </si>
  <si>
    <t>Goal #1</t>
    <phoneticPr fontId="1"/>
  </si>
  <si>
    <t>Goal # 2</t>
    <phoneticPr fontId="1"/>
  </si>
  <si>
    <t>Continuation of 1102.02. Summer Instensive Track.</t>
    <phoneticPr fontId="6" type="noConversion"/>
  </si>
  <si>
    <t>First course in the sequence of intensive intermediate Chinese language courses focusing on speaking and listening.  Su.</t>
  </si>
  <si>
    <t>Goal # 6</t>
    <phoneticPr fontId="1"/>
  </si>
  <si>
    <t>Comments</t>
    <phoneticPr fontId="1"/>
  </si>
  <si>
    <t>Intensive Level Three Chinese - Written: Classroom Track</t>
    <phoneticPr fontId="6" type="noConversion"/>
  </si>
  <si>
    <t>Intensive Level Three Chinese - Written: Individualized Track</t>
    <phoneticPr fontId="6" type="noConversion"/>
  </si>
  <si>
    <t>The Chinese Language and Its History</t>
  </si>
  <si>
    <t>Modern Chinese Literature in Translation</t>
    <phoneticPr fontId="6" type="noConversion"/>
  </si>
  <si>
    <t>Focused research toward completion of an original project.</t>
    <phoneticPr fontId="6" type="noConversion"/>
  </si>
  <si>
    <t>A</t>
    <phoneticPr fontId="1"/>
  </si>
  <si>
    <t>Honor's Undergraduate Research Thesis</t>
    <phoneticPr fontId="6" type="noConversion"/>
  </si>
  <si>
    <t>Introduction to the panorama of oral and orally-related performance traditions of China; explores local traditions of professional storytelling, epic singing, folksongs, and local drama.</t>
    <phoneticPr fontId="6" type="noConversion"/>
  </si>
  <si>
    <t>Chinese Opera</t>
    <phoneticPr fontId="6" type="noConversion"/>
  </si>
  <si>
    <t>China Pop: Contemporary Popular Culture and Media in Greater China</t>
    <phoneticPr fontId="6" type="noConversion"/>
  </si>
  <si>
    <t>Level Five Chinese II</t>
    <phoneticPr fontId="6" type="noConversion"/>
  </si>
  <si>
    <t>Course #</t>
    <phoneticPr fontId="1"/>
  </si>
  <si>
    <t xml:space="preserve">Course Description </t>
    <phoneticPr fontId="1"/>
  </si>
  <si>
    <t>B</t>
  </si>
  <si>
    <t>B</t>
    <phoneticPr fontId="1"/>
  </si>
  <si>
    <t>NA</t>
  </si>
  <si>
    <t>NA</t>
    <phoneticPr fontId="1"/>
  </si>
  <si>
    <t>NA</t>
    <phoneticPr fontId="1"/>
  </si>
  <si>
    <t>B</t>
    <phoneticPr fontId="1"/>
  </si>
  <si>
    <t>Intensive Level Two Chinese - Written: Classroom Track</t>
  </si>
  <si>
    <t>A critical survey of writing systems that use Chinese characters, popular and scholarly myths about them, and their impact on the history of ideas. Chinese or Japanese 1103, or permission of instructor.</t>
    <phoneticPr fontId="1"/>
  </si>
  <si>
    <t>A history of early China, this course surveys Confucian, Daoist, and Buddhist teachings and the foundational institutions of Imperial China through the Tang (618-907).Prereq: English 110 or 111 or concurring English 110 or 111.</t>
  </si>
  <si>
    <t>Chinese Perspectives on Chinese Civilization</t>
    <phoneticPr fontId="1"/>
  </si>
  <si>
    <t>Focused research toward completion of an original project.</t>
    <phoneticPr fontId="6" type="noConversion"/>
  </si>
  <si>
    <t>A</t>
    <phoneticPr fontId="1"/>
  </si>
  <si>
    <t>Honor's Undergraduate Research Project</t>
    <phoneticPr fontId="6" type="noConversion"/>
  </si>
  <si>
    <t>Course Title</t>
    <phoneticPr fontId="1"/>
  </si>
  <si>
    <t>Level Four Chinese II: Classroom Track</t>
  </si>
  <si>
    <t>Level Four Chinese II: Individualized Track</t>
  </si>
  <si>
    <t xml:space="preserve">Level Two Chinese II: Classroom Track </t>
    <phoneticPr fontId="6" type="noConversion"/>
  </si>
  <si>
    <t>Mandarin Chinese spoken communication and writing system.  Individualized Track.  Au, Sp, Su Sem.</t>
  </si>
  <si>
    <t>Continuation of 1101.01.  Classroom Track.</t>
  </si>
  <si>
    <t>EALL 5477</t>
  </si>
  <si>
    <t>Performance Traditions in Contemporary East Asia</t>
  </si>
  <si>
    <t>Important elements of the Chinese language--its structure, dialects, writing system--as well as history of the language, language acquisition, language planning, and language use in society; taught in English.</t>
    <phoneticPr fontId="1"/>
  </si>
  <si>
    <t>EALL 3223</t>
  </si>
  <si>
    <t>The Buddhist Tradition</t>
  </si>
  <si>
    <t>Introduction to the panorama of oral and orally-related performance traditions of East Asia; explores local traditions of professional storytelling, epic, folksongs, dance, drama.</t>
  </si>
  <si>
    <t>Thought in China, Korea, and Japan</t>
    <phoneticPr fontId="1"/>
  </si>
  <si>
    <t xml:space="preserve">The shaping of three cultures; essentials of the major traditional schools of thought in China, Korea, and Japan and their impact on society. </t>
    <phoneticPr fontId="6" type="noConversion"/>
  </si>
  <si>
    <t>HA 4815</t>
    <phoneticPr fontId="1"/>
  </si>
  <si>
    <t>History and structure of Buddhism from founding to present in South, Southeast, and East Asia; emphasis on rituals, beliefs, and local and regional variations.</t>
  </si>
  <si>
    <t>N/A</t>
  </si>
  <si>
    <t xml:space="preserve">Modern Chinese art (mid-nineteenth century to today) with emphasis on artists, artworks, and their social, institutional, and theoretical contexts. </t>
    <phoneticPr fontId="1"/>
  </si>
  <si>
    <t>Chinese: Buddhist</t>
    <phoneticPr fontId="1"/>
  </si>
  <si>
    <t>History of Chinese Literature I</t>
    <phoneticPr fontId="6" type="noConversion"/>
  </si>
  <si>
    <t>History of Chinese Literature II</t>
    <phoneticPr fontId="6" type="noConversion"/>
  </si>
  <si>
    <t>The Chinese Language</t>
    <phoneticPr fontId="1"/>
  </si>
  <si>
    <t>Honor's Undergraduate Research Project</t>
    <phoneticPr fontId="6" type="noConversion"/>
  </si>
  <si>
    <t>An overview of Chinese cinema, with a focus on how film represents issues of nationhood, national identity, and national trauma. Taught in English, no Chinese required.</t>
    <phoneticPr fontId="6" type="noConversion"/>
  </si>
  <si>
    <t>A</t>
    <phoneticPr fontId="1"/>
  </si>
  <si>
    <t>I</t>
    <phoneticPr fontId="1"/>
  </si>
  <si>
    <t>NON-DEALL</t>
  </si>
  <si>
    <t>Hist 3401</t>
    <phoneticPr fontId="1"/>
  </si>
  <si>
    <t>Introduces students to contemporary popular culture and media from Greater China, encouraging independent research and critical discussion of topics covered.</t>
    <phoneticPr fontId="6" type="noConversion"/>
  </si>
  <si>
    <t>I</t>
    <phoneticPr fontId="1"/>
  </si>
  <si>
    <t>B</t>
    <phoneticPr fontId="1"/>
  </si>
  <si>
    <t>A</t>
    <phoneticPr fontId="1"/>
  </si>
  <si>
    <t>HIST 3402</t>
    <phoneticPr fontId="1"/>
  </si>
  <si>
    <t>HIST 3403</t>
    <phoneticPr fontId="1"/>
  </si>
  <si>
    <t>HIST 3404</t>
    <phoneticPr fontId="1"/>
  </si>
  <si>
    <t>HIST 3405</t>
    <phoneticPr fontId="1"/>
  </si>
  <si>
    <t>HIST 3410</t>
    <phoneticPr fontId="1"/>
  </si>
  <si>
    <t xml:space="preserve">HA 4810 </t>
    <phoneticPr fontId="1"/>
  </si>
  <si>
    <t>HA 5812</t>
    <phoneticPr fontId="1"/>
  </si>
  <si>
    <t>The Arts of China</t>
    <phoneticPr fontId="1"/>
  </si>
  <si>
    <t>An overview of the visual arts of China and their cultural context from prehistoric times to the modern era.</t>
    <phoneticPr fontId="1"/>
  </si>
  <si>
    <t>Goal # 3</t>
    <phoneticPr fontId="1"/>
  </si>
  <si>
    <t>Goal #4</t>
    <phoneticPr fontId="1"/>
  </si>
  <si>
    <t>Selected Readings in Classical Chinese Literature</t>
  </si>
  <si>
    <t>Level Four Chinese I: Classroom Track</t>
  </si>
  <si>
    <t>Level Four Chinese I: Individualized Track</t>
  </si>
  <si>
    <t>I</t>
    <phoneticPr fontId="1"/>
  </si>
  <si>
    <t>I</t>
    <phoneticPr fontId="1"/>
  </si>
  <si>
    <t>B</t>
    <phoneticPr fontId="1"/>
  </si>
  <si>
    <t>B</t>
    <phoneticPr fontId="1"/>
  </si>
  <si>
    <t>A</t>
    <phoneticPr fontId="1"/>
  </si>
  <si>
    <t>A</t>
    <phoneticPr fontId="1"/>
  </si>
  <si>
    <t>NA</t>
    <phoneticPr fontId="1"/>
  </si>
  <si>
    <t>I</t>
    <phoneticPr fontId="1"/>
  </si>
  <si>
    <t>Focused research toward completion of an original thesis.</t>
    <phoneticPr fontId="6" type="noConversion"/>
  </si>
  <si>
    <t>A</t>
    <phoneticPr fontId="1"/>
  </si>
  <si>
    <t>Undergraduate Research Thesis</t>
    <phoneticPr fontId="6" type="noConversion"/>
  </si>
  <si>
    <t>I</t>
  </si>
  <si>
    <t>Performance Traditions of China</t>
    <phoneticPr fontId="6" type="noConversion"/>
  </si>
  <si>
    <t>Chinese Calligraphy</t>
    <phoneticPr fontId="1"/>
  </si>
  <si>
    <t>Selected thematic topics in Chinese history. Prereq: 5 cr hrs of History and Jr or Sr standing, or permission of instructor. Not open to students with credit for 691. Repeatable to a maximum of 10 cr hrs.</t>
    <phoneticPr fontId="1"/>
  </si>
  <si>
    <t>A survey of Chinese painting from the Yuan and Ming periods, with emphasis on style, subject matter, and cultural context.</t>
  </si>
  <si>
    <t>HA 5815</t>
    <phoneticPr fontId="1"/>
  </si>
  <si>
    <t>The Lyric Journey: Chinese Painting of the Tang and Song Periods (618-1279)</t>
    <phoneticPr fontId="1"/>
  </si>
  <si>
    <t>Examination of the Buddhist arts of China, with emphasis on religious expression and content.</t>
    <phoneticPr fontId="1"/>
  </si>
  <si>
    <t>consideration of multiple critical approaches to an issue</t>
  </si>
  <si>
    <t xml:space="preserve">A survey of Chinese painting from the Tang and Song Periods (618-1279), with emphasis on style, subject matter, and cultural context. </t>
    <phoneticPr fontId="1"/>
  </si>
  <si>
    <t>HA 5816</t>
    <phoneticPr fontId="1"/>
  </si>
  <si>
    <t>Images of the Mind: Chinese Painting of the Yuan and Ming Periods (1279-1644)</t>
    <phoneticPr fontId="1"/>
  </si>
  <si>
    <t>Traditional Chinese Culture</t>
    <phoneticPr fontId="6" type="noConversion"/>
  </si>
  <si>
    <t>Conversational Cantonese for Mandarin Speakers I</t>
  </si>
  <si>
    <t>Conversational Cantonese language course for speakers of Mandarin, both native speakers and advanced learners. Develops basic skills in speaking and listening for functioning in everday contexts.</t>
  </si>
  <si>
    <t>Continuation of 4301. The course develops basic skills in speaking and listening comprehension for functioning in everyday contexts.</t>
  </si>
  <si>
    <t>Conversational Cantonese for Mandarin Speakers II</t>
  </si>
  <si>
    <t>EALL 2284</t>
    <phoneticPr fontId="1"/>
  </si>
  <si>
    <t>Tea Culture in East Asia</t>
    <phoneticPr fontId="1"/>
  </si>
  <si>
    <t>Appreciation of tea culture through examination of history, agriculture, nutrition, cultural practices and through hands-on practice.</t>
    <phoneticPr fontId="1"/>
  </si>
  <si>
    <t>B</t>
    <phoneticPr fontId="1"/>
  </si>
  <si>
    <t>EALL4200</t>
  </si>
  <si>
    <t>Topics in East Asian Culture</t>
  </si>
  <si>
    <t>In-depth exploration of a theme, issue, or question in East Asian culture broadly conceived.</t>
  </si>
  <si>
    <t xml:space="preserve">Examine martial arts films of East Asia, their social &amp; cultural functions, upon their philosophical, cultural and historical backgrounds. </t>
  </si>
  <si>
    <t>Introducing East Asia Through Martial Arts Cinema</t>
  </si>
  <si>
    <t>EALL 3405</t>
  </si>
  <si>
    <t>(Counter-)Culture in Contemporary China</t>
  </si>
  <si>
    <t>The course surveys the cultural landscape of contemporary China, with a strong focus on the lived experiences, voices, perspectives, and perceptions of underprivileged and marginalized communities in that country. These topics will be examined through the lens of traditional and popular (counter-)culture as well as social justice and equality.</t>
  </si>
  <si>
    <t>Believes and Transformations in Taiwan</t>
  </si>
  <si>
    <t>Study the influence of religions and folk beliefs in transforming Taiwan into a modern democracy, delving into the shared traditions and diverged trajectories in ideologies, beliefs, and political systems between China and Taiwan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</si>
</sst>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2">
    <font>
      <sz val="11"/>
      <color theme="1"/>
      <name val="Calibri"/>
      <family val="2"/>
      <scheme val="minor"/>
    </font>
    <font>
      <sz val="6"/>
      <name val="ＭＳ Ｐゴシック"/>
      <charset val="128"/>
    </font>
    <font>
      <sz val="11"/>
      <color indexed="8"/>
      <name val="Calibri"/>
      <family val="2"/>
    </font>
    <font>
      <sz val="11"/>
      <color indexed="8"/>
      <name val="Times New Roman"/>
      <family val="1"/>
    </font>
    <font>
      <sz val="11"/>
      <color indexed="8"/>
      <name val="Times New Roman"/>
      <family val="1"/>
    </font>
    <font>
      <sz val="11"/>
      <name val="Calibri"/>
      <family val="2"/>
    </font>
    <font>
      <sz val="8"/>
      <name val="Verdana"/>
      <family val="2"/>
    </font>
    <font>
      <b/>
      <sz val="11"/>
      <name val="Calibri"/>
      <family val="2"/>
    </font>
    <font>
      <b/>
      <sz val="11"/>
      <color indexed="8"/>
      <name val="Calibri"/>
      <family val="2"/>
    </font>
    <font>
      <u/>
      <sz val="11"/>
      <color theme="10"/>
      <name val="Calibri"/>
      <family val="2"/>
      <scheme val="minor"/>
    </font>
    <font>
      <u/>
      <sz val="11"/>
      <color theme="11"/>
      <name val="Calibri"/>
      <family val="2"/>
      <scheme val="minor"/>
    </font>
    <font>
      <sz val="11"/>
      <name val="Calibri"/>
      <family val="2"/>
    </font>
  </fonts>
  <fills count="6">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s>
  <cellStyleXfs count="5">
    <xf numFmtId="0" fontId="0" fillId="0" borderId="0"/>
    <xf numFmtId="0" fontId="3" fillId="0" borderId="2">
      <alignment horizontal="center" vertical="top" wrapText="1"/>
    </xf>
    <xf numFmtId="0" fontId="4" fillId="0" borderId="2">
      <alignment horizontal="center" vertical="top" wrapText="1"/>
    </xf>
    <xf numFmtId="0" fontId="9" fillId="0" borderId="0" applyNumberFormat="0" applyFill="0" applyBorder="0" applyAlignment="0" applyProtection="0"/>
    <xf numFmtId="0" fontId="10" fillId="0" borderId="0" applyNumberFormat="0" applyFill="0" applyBorder="0" applyAlignment="0" applyProtection="0"/>
  </cellStyleXfs>
  <cellXfs count="97">
    <xf numFmtId="0" fontId="0" fillId="0" borderId="0" xfId="0"/>
    <xf numFmtId="0" fontId="2" fillId="0" borderId="0" xfId="0" applyFont="1"/>
    <xf numFmtId="0" fontId="2" fillId="0" borderId="0" xfId="0" applyFont="1" applyAlignment="1">
      <alignment vertical="top"/>
    </xf>
    <xf numFmtId="0" fontId="5" fillId="0" borderId="9" xfId="0" applyFont="1" applyBorder="1" applyAlignment="1" applyProtection="1">
      <alignment vertical="center" wrapText="1"/>
      <protection locked="0"/>
    </xf>
    <xf numFmtId="0" fontId="2" fillId="0" borderId="9" xfId="0" applyFont="1" applyBorder="1" applyAlignment="1">
      <alignment wrapText="1"/>
    </xf>
    <xf numFmtId="0" fontId="2" fillId="0" borderId="6" xfId="0" applyFont="1" applyBorder="1" applyAlignment="1">
      <alignment wrapText="1"/>
    </xf>
    <xf numFmtId="0" fontId="2" fillId="0" borderId="12" xfId="0" applyFont="1" applyBorder="1" applyAlignment="1">
      <alignment wrapText="1"/>
    </xf>
    <xf numFmtId="0" fontId="2" fillId="0" borderId="7" xfId="0" applyFont="1" applyBorder="1" applyAlignment="1">
      <alignment wrapText="1"/>
    </xf>
    <xf numFmtId="0" fontId="2" fillId="2" borderId="0" xfId="0" applyFont="1" applyFill="1"/>
    <xf numFmtId="0" fontId="7" fillId="2" borderId="0" xfId="0" applyFont="1" applyFill="1" applyAlignment="1">
      <alignment horizontal="center" vertical="top" wrapText="1"/>
    </xf>
    <xf numFmtId="0" fontId="8" fillId="2" borderId="6" xfId="0" applyFont="1" applyFill="1" applyBorder="1" applyAlignment="1">
      <alignment horizontal="center" vertical="top" wrapText="1"/>
    </xf>
    <xf numFmtId="0" fontId="2" fillId="0" borderId="9"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2" fillId="0" borderId="10" xfId="0" applyFont="1" applyBorder="1" applyAlignment="1">
      <alignment vertical="center"/>
    </xf>
    <xf numFmtId="0" fontId="2" fillId="2" borderId="17" xfId="0" applyFont="1" applyFill="1" applyBorder="1" applyAlignment="1">
      <alignment vertical="center"/>
    </xf>
    <xf numFmtId="0" fontId="2" fillId="2" borderId="0" xfId="0" applyFont="1" applyFill="1" applyAlignment="1">
      <alignment vertical="center"/>
    </xf>
    <xf numFmtId="0" fontId="5" fillId="0" borderId="9" xfId="0" applyFont="1" applyBorder="1" applyAlignment="1">
      <alignment vertical="center"/>
    </xf>
    <xf numFmtId="0" fontId="5" fillId="0" borderId="0" xfId="0" applyFont="1" applyAlignment="1">
      <alignment vertical="center"/>
    </xf>
    <xf numFmtId="0" fontId="5" fillId="0" borderId="10" xfId="0" applyFont="1" applyBorder="1" applyAlignment="1">
      <alignment vertical="center"/>
    </xf>
    <xf numFmtId="0" fontId="0" fillId="0" borderId="9" xfId="0" applyBorder="1" applyAlignment="1">
      <alignment vertical="center" wrapText="1"/>
    </xf>
    <xf numFmtId="0" fontId="5" fillId="0" borderId="9" xfId="0" applyFont="1" applyBorder="1" applyAlignment="1">
      <alignment vertical="center" wrapText="1"/>
    </xf>
    <xf numFmtId="0" fontId="2" fillId="0" borderId="19" xfId="0" applyFont="1" applyBorder="1" applyAlignment="1">
      <alignment vertical="center"/>
    </xf>
    <xf numFmtId="0" fontId="2" fillId="0" borderId="17" xfId="0" applyFont="1" applyBorder="1" applyAlignment="1">
      <alignment vertical="center"/>
    </xf>
    <xf numFmtId="0" fontId="5" fillId="0" borderId="17" xfId="0" applyFont="1" applyBorder="1" applyAlignment="1">
      <alignment vertical="center"/>
    </xf>
    <xf numFmtId="0" fontId="5" fillId="0" borderId="19" xfId="0" applyFont="1" applyBorder="1" applyAlignment="1">
      <alignment vertical="center"/>
    </xf>
    <xf numFmtId="0" fontId="2" fillId="0" borderId="18" xfId="0" applyFont="1" applyBorder="1" applyAlignment="1">
      <alignment vertical="center"/>
    </xf>
    <xf numFmtId="0" fontId="2" fillId="2" borderId="13" xfId="0" applyFont="1" applyFill="1" applyBorder="1" applyAlignment="1">
      <alignment wrapText="1"/>
    </xf>
    <xf numFmtId="0" fontId="2" fillId="2" borderId="0" xfId="0" applyFont="1" applyFill="1" applyAlignment="1">
      <alignment wrapText="1"/>
    </xf>
    <xf numFmtId="0" fontId="2" fillId="2" borderId="11" xfId="0" applyFont="1" applyFill="1" applyBorder="1" applyAlignment="1">
      <alignment wrapText="1"/>
    </xf>
    <xf numFmtId="164" fontId="5" fillId="0" borderId="9" xfId="0" applyNumberFormat="1" applyFont="1" applyBorder="1" applyAlignment="1" applyProtection="1">
      <alignment horizontal="center" vertical="center"/>
      <protection locked="0"/>
    </xf>
    <xf numFmtId="164" fontId="5" fillId="2" borderId="9" xfId="0" applyNumberFormat="1" applyFont="1" applyFill="1" applyBorder="1" applyAlignment="1" applyProtection="1">
      <alignment horizontal="center" vertical="center"/>
      <protection locked="0"/>
    </xf>
    <xf numFmtId="0" fontId="5" fillId="2" borderId="9" xfId="0" applyFont="1" applyFill="1" applyBorder="1" applyAlignment="1" applyProtection="1">
      <alignment vertical="center" wrapText="1"/>
      <protection locked="0"/>
    </xf>
    <xf numFmtId="0" fontId="5" fillId="2" borderId="0" xfId="0" applyFont="1" applyFill="1" applyAlignment="1">
      <alignment horizontal="center" vertical="center"/>
    </xf>
    <xf numFmtId="0" fontId="5" fillId="0" borderId="9" xfId="0" applyFont="1" applyBorder="1" applyAlignment="1">
      <alignment horizontal="center" vertical="center" wrapText="1"/>
    </xf>
    <xf numFmtId="0" fontId="5" fillId="0" borderId="0" xfId="0" applyFont="1" applyAlignment="1">
      <alignment horizontal="center" vertical="center"/>
    </xf>
    <xf numFmtId="0" fontId="2" fillId="2" borderId="0" xfId="0" applyFont="1" applyFill="1" applyAlignment="1">
      <alignment vertical="top"/>
    </xf>
    <xf numFmtId="0" fontId="7" fillId="2" borderId="0" xfId="0" applyFont="1" applyFill="1" applyAlignment="1">
      <alignment horizontal="center" vertical="center" wrapText="1"/>
    </xf>
    <xf numFmtId="0" fontId="5" fillId="0" borderId="9" xfId="0" applyFont="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8" fillId="2" borderId="0" xfId="0" applyFont="1" applyFill="1" applyAlignment="1">
      <alignment vertical="center" wrapText="1"/>
    </xf>
    <xf numFmtId="0" fontId="2" fillId="2" borderId="0" xfId="0" applyFont="1" applyFill="1" applyAlignment="1">
      <alignment vertical="center" wrapText="1"/>
    </xf>
    <xf numFmtId="0" fontId="5" fillId="0" borderId="13" xfId="0" applyFont="1" applyBorder="1" applyAlignment="1">
      <alignment vertical="center"/>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2" fillId="0" borderId="9" xfId="0" applyFont="1" applyBorder="1"/>
    <xf numFmtId="0" fontId="5" fillId="0" borderId="9" xfId="0" applyFont="1" applyBorder="1" applyAlignment="1">
      <alignment horizontal="center" vertical="center"/>
    </xf>
    <xf numFmtId="0" fontId="2" fillId="0" borderId="9" xfId="0" applyFont="1" applyBorder="1" applyAlignment="1">
      <alignment vertical="center" wrapText="1"/>
    </xf>
    <xf numFmtId="0" fontId="2" fillId="0" borderId="9" xfId="0" applyFont="1" applyBorder="1" applyAlignment="1">
      <alignment vertical="top"/>
    </xf>
    <xf numFmtId="0" fontId="2" fillId="0" borderId="9" xfId="0" applyFont="1" applyBorder="1" applyAlignment="1">
      <alignment horizontal="center" vertical="center"/>
    </xf>
    <xf numFmtId="0" fontId="8" fillId="0" borderId="9" xfId="0" applyFont="1" applyBorder="1" applyAlignment="1">
      <alignment horizontal="center" vertical="center"/>
    </xf>
    <xf numFmtId="0" fontId="2" fillId="2" borderId="9"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pplyProtection="1">
      <alignment vertical="center" wrapText="1"/>
      <protection locked="0"/>
    </xf>
    <xf numFmtId="0" fontId="5" fillId="0" borderId="9" xfId="0" applyFont="1" applyBorder="1"/>
    <xf numFmtId="0" fontId="5" fillId="0" borderId="9" xfId="0" applyFont="1" applyBorder="1" applyAlignment="1">
      <alignment vertical="top"/>
    </xf>
    <xf numFmtId="0" fontId="7" fillId="2" borderId="0" xfId="0" applyFont="1" applyFill="1" applyAlignment="1">
      <alignment vertical="top"/>
    </xf>
    <xf numFmtId="0" fontId="8" fillId="2" borderId="0" xfId="0" applyFont="1" applyFill="1" applyAlignment="1">
      <alignment wrapText="1"/>
    </xf>
    <xf numFmtId="0" fontId="8" fillId="2" borderId="9" xfId="0" applyFont="1" applyFill="1" applyBorder="1" applyAlignment="1">
      <alignment vertical="center" wrapText="1"/>
    </xf>
    <xf numFmtId="0" fontId="2" fillId="0" borderId="0" xfId="0" applyFont="1" applyAlignment="1">
      <alignment wrapText="1"/>
    </xf>
    <xf numFmtId="0" fontId="5" fillId="0" borderId="10" xfId="0" applyFont="1" applyBorder="1" applyAlignment="1">
      <alignment vertical="top"/>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9" xfId="0" applyFont="1" applyFill="1" applyBorder="1" applyAlignment="1">
      <alignment vertical="center" wrapText="1"/>
    </xf>
    <xf numFmtId="0" fontId="2" fillId="3" borderId="9" xfId="0" applyFont="1" applyFill="1" applyBorder="1" applyAlignment="1">
      <alignment horizontal="center" vertical="center"/>
    </xf>
    <xf numFmtId="0" fontId="2" fillId="3" borderId="0" xfId="0" applyFont="1" applyFill="1" applyAlignment="1">
      <alignment vertical="top"/>
    </xf>
    <xf numFmtId="0" fontId="2" fillId="3" borderId="0" xfId="0" applyFont="1" applyFill="1"/>
    <xf numFmtId="0" fontId="11" fillId="3" borderId="9" xfId="0" applyFont="1" applyFill="1" applyBorder="1" applyAlignment="1">
      <alignment vertical="center"/>
    </xf>
    <xf numFmtId="0" fontId="11" fillId="3" borderId="9" xfId="0" applyFont="1" applyFill="1" applyBorder="1" applyAlignment="1">
      <alignment horizontal="center" vertical="center" wrapText="1"/>
    </xf>
    <xf numFmtId="0" fontId="11" fillId="3" borderId="9" xfId="0" applyFont="1" applyFill="1" applyBorder="1" applyAlignment="1" applyProtection="1">
      <alignment horizontal="center" vertical="center" wrapText="1"/>
      <protection locked="0"/>
    </xf>
    <xf numFmtId="0" fontId="11" fillId="3" borderId="9" xfId="0" applyFont="1" applyFill="1" applyBorder="1" applyAlignment="1">
      <alignment horizontal="left" vertical="top" wrapText="1"/>
    </xf>
    <xf numFmtId="0" fontId="11" fillId="3" borderId="9" xfId="0" applyFont="1" applyFill="1" applyBorder="1" applyAlignment="1">
      <alignment horizontal="center" vertical="center"/>
    </xf>
    <xf numFmtId="0" fontId="11" fillId="3" borderId="10" xfId="0" applyFont="1" applyFill="1" applyBorder="1" applyAlignment="1">
      <alignment vertical="center"/>
    </xf>
    <xf numFmtId="0" fontId="11" fillId="3" borderId="0" xfId="0" applyFont="1" applyFill="1" applyAlignment="1">
      <alignment vertical="center"/>
    </xf>
    <xf numFmtId="0" fontId="5" fillId="4" borderId="0" xfId="0" applyFont="1" applyFill="1"/>
    <xf numFmtId="0" fontId="2" fillId="5" borderId="9" xfId="0" applyFont="1" applyFill="1" applyBorder="1" applyAlignment="1">
      <alignment vertical="center"/>
    </xf>
    <xf numFmtId="164" fontId="5" fillId="5" borderId="9" xfId="0" applyNumberFormat="1"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wrapText="1"/>
      <protection locked="0"/>
    </xf>
    <xf numFmtId="0" fontId="5" fillId="5" borderId="9" xfId="0" applyFont="1" applyFill="1" applyBorder="1" applyAlignment="1" applyProtection="1">
      <alignment vertical="center" wrapText="1"/>
      <protection locked="0"/>
    </xf>
    <xf numFmtId="0" fontId="2" fillId="5" borderId="9" xfId="0" applyFont="1" applyFill="1" applyBorder="1" applyAlignment="1">
      <alignment horizontal="center" vertical="center"/>
    </xf>
    <xf numFmtId="0" fontId="2" fillId="5" borderId="19" xfId="0" applyFont="1" applyFill="1" applyBorder="1" applyAlignment="1">
      <alignment vertical="center"/>
    </xf>
    <xf numFmtId="0" fontId="2" fillId="5" borderId="0" xfId="0" applyFont="1" applyFill="1" applyAlignment="1">
      <alignment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vertical="center" wrapText="1"/>
    </xf>
    <xf numFmtId="0" fontId="8" fillId="0" borderId="5" xfId="0" applyFont="1" applyBorder="1" applyAlignment="1">
      <alignment vertical="center" wrapText="1"/>
    </xf>
    <xf numFmtId="0" fontId="8" fillId="0" borderId="1" xfId="0" applyFont="1" applyBorder="1" applyAlignment="1">
      <alignment horizontal="center" vertical="top" wrapText="1"/>
    </xf>
    <xf numFmtId="0" fontId="8" fillId="0" borderId="4" xfId="0" applyFont="1" applyBorder="1" applyAlignment="1">
      <alignment horizontal="center" vertical="top" wrapText="1"/>
    </xf>
  </cellXfs>
  <cellStyles count="5">
    <cellStyle name="Followed Hyperlink" xfId="4" builtinId="9" hidden="1"/>
    <cellStyle name="Hyperlink" xfId="3" builtinId="8" hidden="1"/>
    <cellStyle name="Normal" xfId="0" builtinId="0"/>
    <cellStyle name="Normal 2" xfId="1" xr:uid="{00000000-0005-0000-0000-000003000000}"/>
    <cellStyle name="Normal 3" xfId="2" xr:uid="{00000000-0005-0000-0000-000004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4"/>
  <sheetViews>
    <sheetView tabSelected="1" view="pageBreakPreview" topLeftCell="A22" zoomScale="150" zoomScaleNormal="150" zoomScaleSheetLayoutView="110" zoomScalePageLayoutView="150" workbookViewId="0">
      <selection activeCell="J23" sqref="J23"/>
    </sheetView>
  </sheetViews>
  <sheetFormatPr defaultColWidth="8.85546875" defaultRowHeight="15"/>
  <cols>
    <col min="1" max="1" width="10" style="1" customWidth="1"/>
    <col min="2" max="2" width="10.140625" style="35" bestFit="1" customWidth="1"/>
    <col min="3" max="3" width="13.7109375" style="41" customWidth="1"/>
    <col min="4" max="4" width="31" style="42" customWidth="1"/>
    <col min="5" max="5" width="14.28515625" style="1" customWidth="1"/>
    <col min="6" max="6" width="12" style="1" customWidth="1"/>
    <col min="7" max="7" width="14.7109375" style="1" customWidth="1"/>
    <col min="8" max="8" width="10.28515625" style="1" customWidth="1"/>
    <col min="9" max="9" width="12.140625" style="1" customWidth="1"/>
    <col min="10" max="11" width="13.42578125" style="1" customWidth="1"/>
    <col min="12" max="16384" width="8.85546875" style="1"/>
  </cols>
  <sheetData>
    <row r="1" spans="1:11" ht="21.95" customHeight="1">
      <c r="A1" s="52" t="s">
        <v>230</v>
      </c>
      <c r="B1" s="91" t="s">
        <v>158</v>
      </c>
      <c r="C1" s="91" t="s">
        <v>173</v>
      </c>
      <c r="D1" s="93" t="s">
        <v>159</v>
      </c>
      <c r="E1" s="64" t="s">
        <v>141</v>
      </c>
      <c r="F1" s="65" t="s">
        <v>142</v>
      </c>
      <c r="G1" s="66" t="s">
        <v>214</v>
      </c>
      <c r="H1" s="67" t="s">
        <v>215</v>
      </c>
      <c r="I1" s="66" t="s">
        <v>91</v>
      </c>
      <c r="J1" s="68" t="s">
        <v>145</v>
      </c>
      <c r="K1" s="95" t="s">
        <v>146</v>
      </c>
    </row>
    <row r="2" spans="1:11" ht="143.25" customHeight="1">
      <c r="B2" s="92"/>
      <c r="C2" s="92"/>
      <c r="D2" s="94"/>
      <c r="E2" s="4" t="s">
        <v>238</v>
      </c>
      <c r="F2" s="5" t="s">
        <v>92</v>
      </c>
      <c r="G2" s="6" t="s">
        <v>14</v>
      </c>
      <c r="H2" s="5" t="s">
        <v>93</v>
      </c>
      <c r="I2" s="6" t="s">
        <v>140</v>
      </c>
      <c r="J2" s="7" t="s">
        <v>41</v>
      </c>
      <c r="K2" s="96"/>
    </row>
    <row r="3" spans="1:11" s="8" customFormat="1" ht="15" customHeight="1">
      <c r="A3" s="9" t="s">
        <v>35</v>
      </c>
      <c r="B3" s="33"/>
      <c r="C3" s="37"/>
      <c r="D3" s="43"/>
      <c r="E3" s="27"/>
      <c r="F3" s="28"/>
      <c r="G3" s="29"/>
      <c r="H3" s="28"/>
      <c r="I3" s="29"/>
      <c r="J3" s="28"/>
      <c r="K3" s="10"/>
    </row>
    <row r="4" spans="1:11" s="13" customFormat="1" ht="63.95" customHeight="1">
      <c r="A4" s="11"/>
      <c r="B4" s="30">
        <v>1101.01</v>
      </c>
      <c r="C4" s="38" t="s">
        <v>96</v>
      </c>
      <c r="D4" s="3" t="s">
        <v>125</v>
      </c>
      <c r="E4" s="52" t="s">
        <v>162</v>
      </c>
      <c r="F4" s="52" t="s">
        <v>160</v>
      </c>
      <c r="G4" s="52" t="s">
        <v>161</v>
      </c>
      <c r="H4" s="52" t="s">
        <v>163</v>
      </c>
      <c r="I4" s="52" t="s">
        <v>161</v>
      </c>
      <c r="J4" s="52" t="s">
        <v>160</v>
      </c>
      <c r="K4" s="12"/>
    </row>
    <row r="5" spans="1:11" s="13" customFormat="1" ht="75">
      <c r="A5" s="11"/>
      <c r="B5" s="30">
        <v>1101.02</v>
      </c>
      <c r="C5" s="38" t="s">
        <v>11</v>
      </c>
      <c r="D5" s="3" t="s">
        <v>128</v>
      </c>
      <c r="E5" s="52" t="s">
        <v>164</v>
      </c>
      <c r="F5" s="52" t="s">
        <v>160</v>
      </c>
      <c r="G5" s="52" t="s">
        <v>160</v>
      </c>
      <c r="H5" s="52" t="s">
        <v>162</v>
      </c>
      <c r="I5" s="52" t="s">
        <v>160</v>
      </c>
      <c r="J5" s="53" t="s">
        <v>160</v>
      </c>
      <c r="K5" s="12"/>
    </row>
    <row r="6" spans="1:11" s="13" customFormat="1" ht="60">
      <c r="A6" s="11"/>
      <c r="B6" s="30">
        <v>1101.51</v>
      </c>
      <c r="C6" s="38" t="s">
        <v>95</v>
      </c>
      <c r="D6" s="3" t="s">
        <v>177</v>
      </c>
      <c r="E6" s="52" t="s">
        <v>162</v>
      </c>
      <c r="F6" s="52" t="s">
        <v>160</v>
      </c>
      <c r="G6" s="52" t="s">
        <v>160</v>
      </c>
      <c r="H6" s="52" t="s">
        <v>162</v>
      </c>
      <c r="I6" s="52" t="s">
        <v>160</v>
      </c>
      <c r="J6" s="53" t="s">
        <v>160</v>
      </c>
    </row>
    <row r="7" spans="1:11" s="13" customFormat="1" ht="60">
      <c r="A7" s="11"/>
      <c r="B7" s="30">
        <v>1102.01</v>
      </c>
      <c r="C7" s="38" t="s">
        <v>7</v>
      </c>
      <c r="D7" s="3" t="s">
        <v>178</v>
      </c>
      <c r="E7" s="52" t="s">
        <v>162</v>
      </c>
      <c r="F7" s="52" t="s">
        <v>160</v>
      </c>
      <c r="G7" s="52" t="s">
        <v>160</v>
      </c>
      <c r="H7" s="52" t="s">
        <v>162</v>
      </c>
      <c r="I7" s="52" t="s">
        <v>160</v>
      </c>
      <c r="J7" s="53" t="s">
        <v>160</v>
      </c>
      <c r="K7" s="14"/>
    </row>
    <row r="8" spans="1:11" s="13" customFormat="1" ht="75">
      <c r="A8" s="11"/>
      <c r="B8" s="30">
        <v>1102.02</v>
      </c>
      <c r="C8" s="38" t="s">
        <v>45</v>
      </c>
      <c r="D8" s="3" t="s">
        <v>66</v>
      </c>
      <c r="E8" s="52" t="s">
        <v>162</v>
      </c>
      <c r="F8" s="52" t="s">
        <v>160</v>
      </c>
      <c r="G8" s="52" t="s">
        <v>160</v>
      </c>
      <c r="H8" s="52" t="s">
        <v>162</v>
      </c>
      <c r="I8" s="52" t="s">
        <v>160</v>
      </c>
      <c r="J8" s="52" t="s">
        <v>160</v>
      </c>
      <c r="K8" s="14"/>
    </row>
    <row r="9" spans="1:11" s="13" customFormat="1" ht="60">
      <c r="A9" s="11"/>
      <c r="B9" s="30">
        <v>1102.51</v>
      </c>
      <c r="C9" s="38" t="s">
        <v>13</v>
      </c>
      <c r="D9" s="3" t="s">
        <v>126</v>
      </c>
      <c r="E9" s="52" t="s">
        <v>162</v>
      </c>
      <c r="F9" s="52" t="s">
        <v>160</v>
      </c>
      <c r="G9" s="52" t="s">
        <v>160</v>
      </c>
      <c r="H9" s="52" t="s">
        <v>162</v>
      </c>
      <c r="I9" s="52" t="s">
        <v>160</v>
      </c>
      <c r="J9" s="52" t="s">
        <v>160</v>
      </c>
      <c r="K9" s="23"/>
    </row>
    <row r="10" spans="1:11" s="13" customFormat="1" ht="75">
      <c r="A10" s="11"/>
      <c r="B10" s="30">
        <v>1103.01</v>
      </c>
      <c r="C10" s="38" t="s">
        <v>9</v>
      </c>
      <c r="D10" s="3" t="s">
        <v>100</v>
      </c>
      <c r="E10" s="52" t="s">
        <v>162</v>
      </c>
      <c r="F10" s="52" t="s">
        <v>160</v>
      </c>
      <c r="G10" s="52" t="s">
        <v>160</v>
      </c>
      <c r="H10" s="52" t="s">
        <v>162</v>
      </c>
      <c r="I10" s="52" t="s">
        <v>160</v>
      </c>
      <c r="J10" s="52" t="s">
        <v>160</v>
      </c>
      <c r="K10" s="14"/>
    </row>
    <row r="11" spans="1:11" s="13" customFormat="1" ht="75">
      <c r="A11" s="11"/>
      <c r="B11" s="30">
        <v>1103.02</v>
      </c>
      <c r="C11" s="38" t="s">
        <v>73</v>
      </c>
      <c r="D11" s="3" t="s">
        <v>143</v>
      </c>
      <c r="E11" s="52" t="s">
        <v>162</v>
      </c>
      <c r="F11" s="52" t="s">
        <v>160</v>
      </c>
      <c r="G11" s="52" t="s">
        <v>160</v>
      </c>
      <c r="H11" s="52" t="s">
        <v>162</v>
      </c>
      <c r="I11" s="52" t="s">
        <v>160</v>
      </c>
      <c r="J11" s="52" t="s">
        <v>160</v>
      </c>
      <c r="K11" s="26"/>
    </row>
    <row r="12" spans="1:11" s="13" customFormat="1" ht="75">
      <c r="A12" s="11"/>
      <c r="B12" s="30">
        <v>1103.51</v>
      </c>
      <c r="C12" s="38" t="s">
        <v>12</v>
      </c>
      <c r="D12" s="3" t="s">
        <v>52</v>
      </c>
      <c r="E12" s="52" t="s">
        <v>162</v>
      </c>
      <c r="F12" s="52" t="s">
        <v>160</v>
      </c>
      <c r="G12" s="52" t="s">
        <v>160</v>
      </c>
      <c r="H12" s="52" t="s">
        <v>162</v>
      </c>
      <c r="I12" s="52" t="s">
        <v>160</v>
      </c>
      <c r="J12" s="52" t="s">
        <v>160</v>
      </c>
      <c r="K12" s="14"/>
    </row>
    <row r="13" spans="1:11" s="13" customFormat="1" ht="90">
      <c r="A13" s="11"/>
      <c r="B13" s="30">
        <v>2141.0100000000002</v>
      </c>
      <c r="C13" s="38" t="s">
        <v>127</v>
      </c>
      <c r="D13" s="3" t="s">
        <v>54</v>
      </c>
      <c r="E13" s="52" t="s">
        <v>162</v>
      </c>
      <c r="F13" s="52" t="s">
        <v>160</v>
      </c>
      <c r="G13" s="52" t="s">
        <v>160</v>
      </c>
      <c r="H13" s="52" t="s">
        <v>162</v>
      </c>
      <c r="I13" s="52" t="s">
        <v>160</v>
      </c>
      <c r="J13" s="52" t="s">
        <v>160</v>
      </c>
      <c r="K13" s="14"/>
    </row>
    <row r="14" spans="1:11" s="13" customFormat="1" ht="90">
      <c r="A14" s="11"/>
      <c r="B14" s="30">
        <v>2141.02</v>
      </c>
      <c r="C14" s="38" t="s">
        <v>74</v>
      </c>
      <c r="D14" s="3" t="s">
        <v>144</v>
      </c>
      <c r="E14" s="52" t="s">
        <v>162</v>
      </c>
      <c r="F14" s="52" t="s">
        <v>160</v>
      </c>
      <c r="G14" s="52" t="s">
        <v>160</v>
      </c>
      <c r="H14" s="52" t="s">
        <v>162</v>
      </c>
      <c r="I14" s="52" t="s">
        <v>160</v>
      </c>
      <c r="J14" s="52" t="s">
        <v>160</v>
      </c>
      <c r="K14" s="14"/>
    </row>
    <row r="15" spans="1:11" s="13" customFormat="1" ht="75">
      <c r="A15" s="11"/>
      <c r="B15" s="30">
        <v>2231</v>
      </c>
      <c r="C15" s="38" t="s">
        <v>242</v>
      </c>
      <c r="D15" s="3" t="s">
        <v>117</v>
      </c>
      <c r="E15" s="52" t="s">
        <v>161</v>
      </c>
      <c r="F15" s="52" t="s">
        <v>104</v>
      </c>
      <c r="G15" s="52" t="s">
        <v>104</v>
      </c>
      <c r="H15" s="52" t="s">
        <v>161</v>
      </c>
      <c r="I15" s="52" t="s">
        <v>104</v>
      </c>
      <c r="J15" s="52" t="s">
        <v>161</v>
      </c>
      <c r="K15" s="23"/>
    </row>
    <row r="16" spans="1:11" s="13" customFormat="1" ht="105">
      <c r="A16" s="11"/>
      <c r="B16" s="30">
        <v>2232</v>
      </c>
      <c r="C16" s="38" t="s">
        <v>89</v>
      </c>
      <c r="D16" s="3" t="s">
        <v>0</v>
      </c>
      <c r="E16" s="52" t="s">
        <v>161</v>
      </c>
      <c r="F16" s="52" t="s">
        <v>104</v>
      </c>
      <c r="G16" s="52" t="s">
        <v>104</v>
      </c>
      <c r="H16" s="52" t="s">
        <v>161</v>
      </c>
      <c r="I16" s="52" t="s">
        <v>104</v>
      </c>
      <c r="J16" s="52" t="s">
        <v>161</v>
      </c>
      <c r="K16" s="14"/>
    </row>
    <row r="17" spans="1:11" s="16" customFormat="1" ht="45">
      <c r="A17" s="61" t="s">
        <v>34</v>
      </c>
      <c r="B17" s="31"/>
      <c r="C17" s="39"/>
      <c r="D17" s="32"/>
      <c r="E17" s="54"/>
      <c r="F17" s="54"/>
      <c r="G17" s="54"/>
      <c r="H17" s="54"/>
      <c r="I17" s="54"/>
      <c r="J17" s="54"/>
      <c r="K17" s="15"/>
    </row>
    <row r="18" spans="1:11" s="13" customFormat="1" ht="60">
      <c r="A18" s="11"/>
      <c r="B18" s="30">
        <v>2102</v>
      </c>
      <c r="C18" s="38" t="s">
        <v>176</v>
      </c>
      <c r="D18" s="3" t="s">
        <v>53</v>
      </c>
      <c r="E18" s="52" t="s">
        <v>165</v>
      </c>
      <c r="F18" s="52" t="s">
        <v>160</v>
      </c>
      <c r="G18" s="52" t="s">
        <v>160</v>
      </c>
      <c r="H18" s="52" t="s">
        <v>162</v>
      </c>
      <c r="I18" s="52" t="s">
        <v>160</v>
      </c>
      <c r="J18" s="52" t="s">
        <v>160</v>
      </c>
      <c r="K18" s="14"/>
    </row>
    <row r="19" spans="1:11" s="13" customFormat="1" ht="90">
      <c r="A19" s="11"/>
      <c r="B19" s="30">
        <v>2151.0100000000002</v>
      </c>
      <c r="C19" s="38" t="s">
        <v>166</v>
      </c>
      <c r="D19" s="3" t="s">
        <v>88</v>
      </c>
      <c r="E19" s="52" t="s">
        <v>165</v>
      </c>
      <c r="F19" s="52" t="s">
        <v>160</v>
      </c>
      <c r="G19" s="52" t="s">
        <v>160</v>
      </c>
      <c r="H19" s="52" t="s">
        <v>162</v>
      </c>
      <c r="I19" s="52" t="s">
        <v>160</v>
      </c>
      <c r="J19" s="52" t="s">
        <v>160</v>
      </c>
      <c r="K19" s="14"/>
    </row>
    <row r="20" spans="1:11" s="13" customFormat="1" ht="90">
      <c r="A20" s="11"/>
      <c r="B20" s="30">
        <v>2151.5100000000002</v>
      </c>
      <c r="C20" s="38" t="s">
        <v>121</v>
      </c>
      <c r="D20" s="3" t="s">
        <v>15</v>
      </c>
      <c r="E20" s="52" t="s">
        <v>165</v>
      </c>
      <c r="F20" s="52" t="s">
        <v>160</v>
      </c>
      <c r="G20" s="52" t="s">
        <v>160</v>
      </c>
      <c r="H20" s="52" t="s">
        <v>162</v>
      </c>
      <c r="I20" s="52" t="s">
        <v>160</v>
      </c>
      <c r="J20" s="52" t="s">
        <v>160</v>
      </c>
      <c r="K20" s="14"/>
    </row>
    <row r="21" spans="1:11" s="13" customFormat="1" ht="120">
      <c r="A21" s="11"/>
      <c r="B21" s="30">
        <v>2283</v>
      </c>
      <c r="C21" s="38" t="s">
        <v>232</v>
      </c>
      <c r="D21" s="3" t="s">
        <v>118</v>
      </c>
      <c r="E21" s="52" t="s">
        <v>119</v>
      </c>
      <c r="F21" s="52" t="s">
        <v>120</v>
      </c>
      <c r="G21" s="52" t="s">
        <v>120</v>
      </c>
      <c r="H21" s="52" t="s">
        <v>120</v>
      </c>
      <c r="I21" s="52" t="s">
        <v>120</v>
      </c>
      <c r="J21" s="52" t="s">
        <v>120</v>
      </c>
      <c r="K21" s="14"/>
    </row>
    <row r="22" spans="1:11" s="13" customFormat="1" ht="75">
      <c r="A22" s="11"/>
      <c r="B22" s="30">
        <v>2451</v>
      </c>
      <c r="C22" s="38" t="s">
        <v>3</v>
      </c>
      <c r="D22" s="3" t="s">
        <v>124</v>
      </c>
      <c r="E22" s="52" t="s">
        <v>161</v>
      </c>
      <c r="F22" s="52" t="s">
        <v>104</v>
      </c>
      <c r="G22" s="52" t="s">
        <v>104</v>
      </c>
      <c r="H22" s="52" t="s">
        <v>161</v>
      </c>
      <c r="I22" s="52" t="s">
        <v>104</v>
      </c>
      <c r="J22" s="52" t="s">
        <v>161</v>
      </c>
      <c r="K22" s="14"/>
    </row>
    <row r="23" spans="1:11" s="90" customFormat="1" ht="120">
      <c r="A23" s="84"/>
      <c r="B23" s="85">
        <v>3797</v>
      </c>
      <c r="C23" s="86" t="s">
        <v>259</v>
      </c>
      <c r="D23" s="87" t="s">
        <v>260</v>
      </c>
      <c r="E23" s="88" t="s">
        <v>110</v>
      </c>
      <c r="F23" s="88" t="s">
        <v>110</v>
      </c>
      <c r="G23" s="88" t="s">
        <v>110</v>
      </c>
      <c r="H23" s="88" t="s">
        <v>230</v>
      </c>
      <c r="I23" s="88" t="s">
        <v>110</v>
      </c>
      <c r="J23" s="88" t="s">
        <v>110</v>
      </c>
      <c r="K23" s="89"/>
    </row>
    <row r="24" spans="1:11" s="13" customFormat="1" ht="96.95" customHeight="1">
      <c r="A24" s="11"/>
      <c r="B24" s="30">
        <v>4101</v>
      </c>
      <c r="C24" s="38" t="s">
        <v>5</v>
      </c>
      <c r="D24" s="3" t="s">
        <v>75</v>
      </c>
      <c r="E24" s="52" t="s">
        <v>104</v>
      </c>
      <c r="F24" s="52" t="s">
        <v>105</v>
      </c>
      <c r="G24" s="52" t="s">
        <v>106</v>
      </c>
      <c r="H24" s="52" t="s">
        <v>107</v>
      </c>
      <c r="I24" s="52" t="s">
        <v>108</v>
      </c>
      <c r="J24" s="52" t="s">
        <v>108</v>
      </c>
      <c r="K24" s="22"/>
    </row>
    <row r="25" spans="1:11" s="13" customFormat="1" ht="30">
      <c r="A25" s="11"/>
      <c r="B25" s="30">
        <v>4102</v>
      </c>
      <c r="C25" s="38" t="s">
        <v>6</v>
      </c>
      <c r="D25" s="3" t="s">
        <v>76</v>
      </c>
      <c r="E25" s="52" t="s">
        <v>104</v>
      </c>
      <c r="F25" s="52" t="s">
        <v>105</v>
      </c>
      <c r="G25" s="52" t="s">
        <v>106</v>
      </c>
      <c r="H25" s="52" t="s">
        <v>107</v>
      </c>
      <c r="I25" s="52" t="s">
        <v>108</v>
      </c>
      <c r="J25" s="52" t="s">
        <v>108</v>
      </c>
      <c r="K25" s="22"/>
    </row>
    <row r="26" spans="1:11" s="13" customFormat="1" ht="90">
      <c r="A26" s="11"/>
      <c r="B26" s="30">
        <v>4142.01</v>
      </c>
      <c r="C26" s="38" t="s">
        <v>90</v>
      </c>
      <c r="D26" s="3" t="s">
        <v>77</v>
      </c>
      <c r="E26" s="52" t="s">
        <v>104</v>
      </c>
      <c r="F26" s="52" t="s">
        <v>105</v>
      </c>
      <c r="G26" s="52" t="s">
        <v>106</v>
      </c>
      <c r="H26" s="52" t="s">
        <v>107</v>
      </c>
      <c r="I26" s="52" t="s">
        <v>108</v>
      </c>
      <c r="J26" s="52" t="s">
        <v>108</v>
      </c>
      <c r="K26" s="14"/>
    </row>
    <row r="27" spans="1:11" s="13" customFormat="1" ht="90">
      <c r="A27" s="11"/>
      <c r="B27" s="30">
        <v>4142.0200000000004</v>
      </c>
      <c r="C27" s="38" t="s">
        <v>94</v>
      </c>
      <c r="D27" s="3" t="s">
        <v>84</v>
      </c>
      <c r="E27" s="52" t="s">
        <v>104</v>
      </c>
      <c r="F27" s="52" t="s">
        <v>105</v>
      </c>
      <c r="G27" s="52" t="s">
        <v>106</v>
      </c>
      <c r="H27" s="52" t="s">
        <v>107</v>
      </c>
      <c r="I27" s="52" t="s">
        <v>108</v>
      </c>
      <c r="J27" s="52" t="s">
        <v>108</v>
      </c>
      <c r="K27" s="23"/>
    </row>
    <row r="28" spans="1:11" s="13" customFormat="1" ht="90">
      <c r="A28" s="11"/>
      <c r="B28" s="30">
        <v>4152.01</v>
      </c>
      <c r="C28" s="38" t="s">
        <v>147</v>
      </c>
      <c r="D28" s="3" t="s">
        <v>85</v>
      </c>
      <c r="E28" s="52" t="s">
        <v>104</v>
      </c>
      <c r="F28" s="52" t="s">
        <v>105</v>
      </c>
      <c r="G28" s="52" t="s">
        <v>106</v>
      </c>
      <c r="H28" s="52" t="s">
        <v>107</v>
      </c>
      <c r="I28" s="52" t="s">
        <v>108</v>
      </c>
      <c r="J28" s="52" t="s">
        <v>108</v>
      </c>
      <c r="K28" s="14"/>
    </row>
    <row r="29" spans="1:11" s="13" customFormat="1" ht="105.75" customHeight="1">
      <c r="A29" s="11"/>
      <c r="B29" s="30">
        <v>4152.51</v>
      </c>
      <c r="C29" s="38" t="s">
        <v>148</v>
      </c>
      <c r="D29" s="3" t="s">
        <v>86</v>
      </c>
      <c r="E29" s="52" t="s">
        <v>104</v>
      </c>
      <c r="F29" s="52" t="s">
        <v>105</v>
      </c>
      <c r="G29" s="52" t="s">
        <v>106</v>
      </c>
      <c r="H29" s="52" t="s">
        <v>107</v>
      </c>
      <c r="I29" s="52" t="s">
        <v>108</v>
      </c>
      <c r="J29" s="52" t="s">
        <v>108</v>
      </c>
      <c r="K29" s="22"/>
    </row>
    <row r="30" spans="1:11" s="13" customFormat="1" ht="105.75" customHeight="1">
      <c r="A30" s="11"/>
      <c r="B30" s="30">
        <v>4301</v>
      </c>
      <c r="C30" s="38" t="s">
        <v>243</v>
      </c>
      <c r="D30" s="3" t="s">
        <v>244</v>
      </c>
      <c r="E30" s="52" t="s">
        <v>162</v>
      </c>
      <c r="F30" s="52" t="s">
        <v>160</v>
      </c>
      <c r="G30" s="52" t="s">
        <v>160</v>
      </c>
      <c r="H30" s="52" t="s">
        <v>162</v>
      </c>
      <c r="I30" s="52" t="s">
        <v>160</v>
      </c>
      <c r="J30" s="52" t="s">
        <v>160</v>
      </c>
      <c r="K30" s="23"/>
    </row>
    <row r="31" spans="1:11" s="13" customFormat="1" ht="105.75" customHeight="1">
      <c r="A31" s="11"/>
      <c r="B31" s="30">
        <v>4302</v>
      </c>
      <c r="C31" s="38" t="s">
        <v>246</v>
      </c>
      <c r="D31" s="3" t="s">
        <v>245</v>
      </c>
      <c r="E31" s="52" t="s">
        <v>162</v>
      </c>
      <c r="F31" s="52" t="s">
        <v>160</v>
      </c>
      <c r="G31" s="52" t="s">
        <v>160</v>
      </c>
      <c r="H31" s="52" t="s">
        <v>162</v>
      </c>
      <c r="I31" s="52" t="s">
        <v>160</v>
      </c>
      <c r="J31" s="52" t="s">
        <v>160</v>
      </c>
      <c r="K31" s="23"/>
    </row>
    <row r="32" spans="1:11" s="13" customFormat="1" ht="105">
      <c r="A32" s="11"/>
      <c r="B32" s="30">
        <v>4380</v>
      </c>
      <c r="C32" s="38" t="s">
        <v>194</v>
      </c>
      <c r="D32" s="3" t="s">
        <v>181</v>
      </c>
      <c r="E32" s="52" t="s">
        <v>161</v>
      </c>
      <c r="F32" s="52" t="s">
        <v>104</v>
      </c>
      <c r="G32" s="52" t="s">
        <v>104</v>
      </c>
      <c r="H32" s="52" t="s">
        <v>161</v>
      </c>
      <c r="I32" s="52" t="s">
        <v>109</v>
      </c>
      <c r="J32" s="52" t="s">
        <v>109</v>
      </c>
      <c r="K32" s="23"/>
    </row>
    <row r="33" spans="1:11" s="13" customFormat="1" ht="120">
      <c r="A33" s="11"/>
      <c r="B33" s="30">
        <v>4381</v>
      </c>
      <c r="C33" s="38" t="s">
        <v>149</v>
      </c>
      <c r="D33" s="3" t="s">
        <v>67</v>
      </c>
      <c r="E33" s="52" t="s">
        <v>108</v>
      </c>
      <c r="F33" s="52" t="s">
        <v>108</v>
      </c>
      <c r="G33" s="52" t="s">
        <v>108</v>
      </c>
      <c r="H33" s="52" t="s">
        <v>109</v>
      </c>
      <c r="I33" s="52" t="s">
        <v>108</v>
      </c>
      <c r="J33" s="52" t="s">
        <v>109</v>
      </c>
      <c r="K33" s="14"/>
    </row>
    <row r="34" spans="1:11" s="13" customFormat="1" ht="120">
      <c r="A34" s="11"/>
      <c r="B34" s="30">
        <v>4383</v>
      </c>
      <c r="C34" s="38" t="s">
        <v>97</v>
      </c>
      <c r="D34" s="3" t="s">
        <v>70</v>
      </c>
      <c r="E34" s="52" t="s">
        <v>108</v>
      </c>
      <c r="F34" s="52" t="s">
        <v>108</v>
      </c>
      <c r="G34" s="52" t="s">
        <v>108</v>
      </c>
      <c r="H34" s="52" t="s">
        <v>109</v>
      </c>
      <c r="I34" s="52" t="s">
        <v>108</v>
      </c>
      <c r="J34" s="52" t="s">
        <v>109</v>
      </c>
      <c r="K34" s="23"/>
    </row>
    <row r="35" spans="1:11" s="13" customFormat="1" ht="90">
      <c r="A35" s="11"/>
      <c r="B35" s="30">
        <v>4401</v>
      </c>
      <c r="C35" s="38" t="s">
        <v>99</v>
      </c>
      <c r="D35" s="3" t="s">
        <v>130</v>
      </c>
      <c r="E35" s="52" t="s">
        <v>104</v>
      </c>
      <c r="F35" s="52" t="s">
        <v>108</v>
      </c>
      <c r="G35" s="52" t="s">
        <v>108</v>
      </c>
      <c r="H35" s="52" t="s">
        <v>71</v>
      </c>
      <c r="I35" s="52" t="s">
        <v>108</v>
      </c>
      <c r="J35" s="52" t="s">
        <v>108</v>
      </c>
      <c r="K35" s="14"/>
    </row>
    <row r="36" spans="1:11" s="13" customFormat="1" ht="78.75" customHeight="1">
      <c r="A36" s="11"/>
      <c r="B36" s="30">
        <v>4402</v>
      </c>
      <c r="C36" s="38" t="s">
        <v>72</v>
      </c>
      <c r="D36" s="21" t="s">
        <v>87</v>
      </c>
      <c r="E36" s="52" t="s">
        <v>104</v>
      </c>
      <c r="F36" s="52" t="s">
        <v>108</v>
      </c>
      <c r="G36" s="52" t="s">
        <v>108</v>
      </c>
      <c r="H36" s="52" t="s">
        <v>71</v>
      </c>
      <c r="I36" s="52" t="s">
        <v>108</v>
      </c>
      <c r="J36" s="52" t="s">
        <v>108</v>
      </c>
      <c r="K36" s="14"/>
    </row>
    <row r="37" spans="1:11" s="13" customFormat="1" ht="60">
      <c r="A37" s="11"/>
      <c r="B37" s="30">
        <v>4403</v>
      </c>
      <c r="C37" s="38" t="s">
        <v>150</v>
      </c>
      <c r="D37" s="21" t="s">
        <v>139</v>
      </c>
      <c r="E37" s="52" t="s">
        <v>108</v>
      </c>
      <c r="F37" s="52" t="s">
        <v>108</v>
      </c>
      <c r="G37" s="52" t="s">
        <v>104</v>
      </c>
      <c r="H37" s="52" t="s">
        <v>104</v>
      </c>
      <c r="I37" s="52" t="s">
        <v>108</v>
      </c>
      <c r="J37" s="52" t="s">
        <v>108</v>
      </c>
      <c r="K37" s="23"/>
    </row>
    <row r="38" spans="1:11" s="13" customFormat="1" ht="105">
      <c r="A38" s="11"/>
      <c r="B38" s="30">
        <v>4404</v>
      </c>
      <c r="C38" s="38" t="s">
        <v>21</v>
      </c>
      <c r="D38" s="21" t="s">
        <v>36</v>
      </c>
      <c r="E38" s="52" t="s">
        <v>108</v>
      </c>
      <c r="F38" s="52" t="s">
        <v>108</v>
      </c>
      <c r="G38" s="52" t="s">
        <v>104</v>
      </c>
      <c r="H38" s="52" t="s">
        <v>104</v>
      </c>
      <c r="I38" s="52" t="s">
        <v>108</v>
      </c>
      <c r="J38" s="52" t="s">
        <v>108</v>
      </c>
      <c r="K38" s="23"/>
    </row>
    <row r="39" spans="1:11" s="13" customFormat="1" ht="90">
      <c r="A39" s="11"/>
      <c r="B39" s="30">
        <v>4405</v>
      </c>
      <c r="C39" s="38" t="s">
        <v>42</v>
      </c>
      <c r="D39" s="21" t="s">
        <v>196</v>
      </c>
      <c r="E39" s="52" t="s">
        <v>108</v>
      </c>
      <c r="F39" s="52" t="s">
        <v>108</v>
      </c>
      <c r="G39" s="52" t="s">
        <v>104</v>
      </c>
      <c r="H39" s="52" t="s">
        <v>112</v>
      </c>
      <c r="I39" s="52" t="s">
        <v>108</v>
      </c>
      <c r="J39" s="52" t="s">
        <v>108</v>
      </c>
      <c r="K39" s="14"/>
    </row>
    <row r="40" spans="1:11" s="18" customFormat="1" ht="90">
      <c r="A40" s="17"/>
      <c r="B40" s="30">
        <v>4406</v>
      </c>
      <c r="C40" s="38" t="s">
        <v>156</v>
      </c>
      <c r="D40" s="3" t="s">
        <v>201</v>
      </c>
      <c r="E40" s="49" t="s">
        <v>202</v>
      </c>
      <c r="F40" s="49" t="s">
        <v>202</v>
      </c>
      <c r="G40" s="49" t="s">
        <v>203</v>
      </c>
      <c r="H40" s="49" t="s">
        <v>204</v>
      </c>
      <c r="I40" s="49" t="s">
        <v>202</v>
      </c>
      <c r="J40" s="49" t="s">
        <v>202</v>
      </c>
      <c r="K40" s="19"/>
    </row>
    <row r="41" spans="1:11" s="18" customFormat="1" ht="60">
      <c r="A41" s="17"/>
      <c r="B41" s="30">
        <v>4407</v>
      </c>
      <c r="C41" s="38" t="s">
        <v>20</v>
      </c>
      <c r="D41" s="3" t="s">
        <v>37</v>
      </c>
      <c r="E41" s="49" t="s">
        <v>78</v>
      </c>
      <c r="F41" s="49" t="s">
        <v>79</v>
      </c>
      <c r="G41" s="49" t="s">
        <v>79</v>
      </c>
      <c r="H41" s="49" t="s">
        <v>78</v>
      </c>
      <c r="I41" s="49" t="s">
        <v>78</v>
      </c>
      <c r="J41" s="49" t="s">
        <v>78</v>
      </c>
      <c r="K41" s="19"/>
    </row>
    <row r="42" spans="1:11" s="18" customFormat="1" ht="180">
      <c r="A42" s="17"/>
      <c r="B42" s="30">
        <v>4409</v>
      </c>
      <c r="C42" s="38" t="s">
        <v>257</v>
      </c>
      <c r="D42" s="3" t="s">
        <v>258</v>
      </c>
      <c r="E42" s="49" t="s">
        <v>230</v>
      </c>
      <c r="F42" s="49" t="s">
        <v>110</v>
      </c>
      <c r="G42" s="49" t="s">
        <v>110</v>
      </c>
      <c r="H42" s="49" t="s">
        <v>160</v>
      </c>
      <c r="I42" s="49" t="s">
        <v>230</v>
      </c>
      <c r="J42" s="49" t="s">
        <v>230</v>
      </c>
      <c r="K42" s="25"/>
    </row>
    <row r="43" spans="1:11" s="18" customFormat="1" ht="60">
      <c r="A43" s="17"/>
      <c r="B43" s="30">
        <v>4998</v>
      </c>
      <c r="C43" s="38" t="s">
        <v>195</v>
      </c>
      <c r="D43" s="3" t="s">
        <v>170</v>
      </c>
      <c r="E43" s="49" t="s">
        <v>171</v>
      </c>
      <c r="F43" s="49" t="s">
        <v>171</v>
      </c>
      <c r="G43" s="49" t="s">
        <v>171</v>
      </c>
      <c r="H43" s="49" t="s">
        <v>171</v>
      </c>
      <c r="I43" s="49" t="s">
        <v>171</v>
      </c>
      <c r="J43" s="49" t="s">
        <v>171</v>
      </c>
      <c r="K43" s="25"/>
    </row>
    <row r="44" spans="1:11" s="18" customFormat="1" ht="60">
      <c r="A44" s="17"/>
      <c r="B44" s="30">
        <v>4998</v>
      </c>
      <c r="C44" s="38" t="s">
        <v>172</v>
      </c>
      <c r="D44" s="3" t="s">
        <v>151</v>
      </c>
      <c r="E44" s="49" t="s">
        <v>152</v>
      </c>
      <c r="F44" s="49" t="s">
        <v>152</v>
      </c>
      <c r="G44" s="49" t="s">
        <v>152</v>
      </c>
      <c r="H44" s="49" t="s">
        <v>152</v>
      </c>
      <c r="I44" s="49" t="s">
        <v>152</v>
      </c>
      <c r="J44" s="49" t="s">
        <v>152</v>
      </c>
      <c r="K44" s="19"/>
    </row>
    <row r="45" spans="1:11" s="18" customFormat="1" ht="77.099999999999994" customHeight="1">
      <c r="A45" s="17"/>
      <c r="B45" s="30">
        <v>4999</v>
      </c>
      <c r="C45" s="38" t="s">
        <v>153</v>
      </c>
      <c r="D45" s="3" t="s">
        <v>227</v>
      </c>
      <c r="E45" s="49" t="s">
        <v>228</v>
      </c>
      <c r="F45" s="49" t="s">
        <v>228</v>
      </c>
      <c r="G45" s="49" t="s">
        <v>228</v>
      </c>
      <c r="H45" s="49" t="s">
        <v>228</v>
      </c>
      <c r="I45" s="49" t="s">
        <v>228</v>
      </c>
      <c r="J45" s="49" t="s">
        <v>228</v>
      </c>
      <c r="K45" s="24"/>
    </row>
    <row r="46" spans="1:11" s="18" customFormat="1" ht="71.099999999999994" customHeight="1">
      <c r="A46" s="17"/>
      <c r="B46" s="30">
        <v>4999</v>
      </c>
      <c r="C46" s="38" t="s">
        <v>229</v>
      </c>
      <c r="D46" s="3" t="s">
        <v>227</v>
      </c>
      <c r="E46" s="49" t="s">
        <v>152</v>
      </c>
      <c r="F46" s="49" t="s">
        <v>152</v>
      </c>
      <c r="G46" s="49" t="s">
        <v>152</v>
      </c>
      <c r="H46" s="49" t="s">
        <v>152</v>
      </c>
      <c r="I46" s="49" t="s">
        <v>152</v>
      </c>
      <c r="J46" s="49" t="s">
        <v>152</v>
      </c>
      <c r="K46" s="19"/>
    </row>
    <row r="47" spans="1:11" s="18" customFormat="1" ht="54.95" customHeight="1">
      <c r="A47" s="17"/>
      <c r="B47" s="30">
        <v>5101.01</v>
      </c>
      <c r="C47" s="38" t="s">
        <v>217</v>
      </c>
      <c r="D47" s="3" t="s">
        <v>18</v>
      </c>
      <c r="E47" s="49" t="s">
        <v>19</v>
      </c>
      <c r="F47" s="49" t="s">
        <v>19</v>
      </c>
      <c r="G47" s="49" t="s">
        <v>19</v>
      </c>
      <c r="H47" s="49" t="s">
        <v>19</v>
      </c>
      <c r="I47" s="49" t="s">
        <v>19</v>
      </c>
      <c r="J47" s="49" t="s">
        <v>19</v>
      </c>
      <c r="K47" s="19"/>
    </row>
    <row r="48" spans="1:11" s="18" customFormat="1" ht="60">
      <c r="A48" s="17"/>
      <c r="B48" s="30">
        <v>5101.51</v>
      </c>
      <c r="C48" s="38" t="s">
        <v>218</v>
      </c>
      <c r="D48" s="3" t="s">
        <v>55</v>
      </c>
      <c r="E48" s="49" t="s">
        <v>109</v>
      </c>
      <c r="F48" s="49" t="s">
        <v>109</v>
      </c>
      <c r="G48" s="49" t="s">
        <v>106</v>
      </c>
      <c r="H48" s="49" t="s">
        <v>109</v>
      </c>
      <c r="I48" s="49" t="s">
        <v>109</v>
      </c>
      <c r="J48" s="49" t="s">
        <v>108</v>
      </c>
      <c r="K48" s="24"/>
    </row>
    <row r="49" spans="1:11" s="18" customFormat="1" ht="60">
      <c r="A49" s="17"/>
      <c r="B49" s="30">
        <v>5102.01</v>
      </c>
      <c r="C49" s="38" t="s">
        <v>174</v>
      </c>
      <c r="D49" s="3" t="s">
        <v>56</v>
      </c>
      <c r="E49" s="49" t="s">
        <v>109</v>
      </c>
      <c r="F49" s="49" t="s">
        <v>109</v>
      </c>
      <c r="G49" s="49" t="s">
        <v>106</v>
      </c>
      <c r="H49" s="49" t="s">
        <v>109</v>
      </c>
      <c r="I49" s="49" t="s">
        <v>109</v>
      </c>
      <c r="J49" s="49" t="s">
        <v>108</v>
      </c>
      <c r="K49" s="25"/>
    </row>
    <row r="50" spans="1:11" s="13" customFormat="1" ht="60">
      <c r="A50" s="11"/>
      <c r="B50" s="30">
        <v>5102.51</v>
      </c>
      <c r="C50" s="38" t="s">
        <v>175</v>
      </c>
      <c r="D50" s="3" t="s">
        <v>8</v>
      </c>
      <c r="E50" s="49" t="s">
        <v>109</v>
      </c>
      <c r="F50" s="49" t="s">
        <v>109</v>
      </c>
      <c r="G50" s="49" t="s">
        <v>106</v>
      </c>
      <c r="H50" s="49" t="s">
        <v>109</v>
      </c>
      <c r="I50" s="49" t="s">
        <v>109</v>
      </c>
      <c r="J50" s="49" t="s">
        <v>108</v>
      </c>
      <c r="K50" s="14"/>
    </row>
    <row r="51" spans="1:11" s="13" customFormat="1" ht="120">
      <c r="A51" s="11"/>
      <c r="B51" s="30">
        <v>5103</v>
      </c>
      <c r="C51" s="38" t="s">
        <v>43</v>
      </c>
      <c r="D51" s="3" t="s">
        <v>25</v>
      </c>
      <c r="E51" s="52" t="s">
        <v>112</v>
      </c>
      <c r="F51" s="52" t="s">
        <v>110</v>
      </c>
      <c r="G51" s="52" t="s">
        <v>110</v>
      </c>
      <c r="H51" s="52" t="s">
        <v>110</v>
      </c>
      <c r="I51" s="52" t="s">
        <v>110</v>
      </c>
      <c r="J51" s="52" t="s">
        <v>110</v>
      </c>
      <c r="K51" s="23"/>
    </row>
    <row r="52" spans="1:11" s="13" customFormat="1" ht="120">
      <c r="A52" s="11"/>
      <c r="B52" s="30">
        <v>5104</v>
      </c>
      <c r="C52" s="38" t="s">
        <v>157</v>
      </c>
      <c r="D52" s="3" t="s">
        <v>62</v>
      </c>
      <c r="E52" s="52" t="s">
        <v>112</v>
      </c>
      <c r="F52" s="52" t="s">
        <v>110</v>
      </c>
      <c r="G52" s="52" t="s">
        <v>110</v>
      </c>
      <c r="H52" s="52" t="s">
        <v>110</v>
      </c>
      <c r="I52" s="52" t="s">
        <v>110</v>
      </c>
      <c r="J52" s="52" t="s">
        <v>110</v>
      </c>
      <c r="K52" s="14"/>
    </row>
    <row r="53" spans="1:11" s="13" customFormat="1" ht="75">
      <c r="A53" s="11"/>
      <c r="B53" s="30">
        <v>5105</v>
      </c>
      <c r="C53" s="38" t="s">
        <v>57</v>
      </c>
      <c r="D53" s="3" t="s">
        <v>63</v>
      </c>
      <c r="E53" s="52" t="s">
        <v>112</v>
      </c>
      <c r="F53" s="52" t="s">
        <v>110</v>
      </c>
      <c r="G53" s="52" t="s">
        <v>110</v>
      </c>
      <c r="H53" s="52" t="s">
        <v>110</v>
      </c>
      <c r="I53" s="52" t="s">
        <v>110</v>
      </c>
      <c r="J53" s="52" t="s">
        <v>110</v>
      </c>
      <c r="K53" s="23"/>
    </row>
    <row r="54" spans="1:11" s="13" customFormat="1" ht="90" customHeight="1">
      <c r="A54" s="11"/>
      <c r="B54" s="30">
        <v>5106</v>
      </c>
      <c r="C54" s="38" t="s">
        <v>4</v>
      </c>
      <c r="D54" s="3" t="s">
        <v>64</v>
      </c>
      <c r="E54" s="52" t="s">
        <v>112</v>
      </c>
      <c r="F54" s="52" t="s">
        <v>110</v>
      </c>
      <c r="G54" s="52" t="s">
        <v>110</v>
      </c>
      <c r="H54" s="52" t="s">
        <v>110</v>
      </c>
      <c r="I54" s="52" t="s">
        <v>110</v>
      </c>
      <c r="J54" s="52" t="s">
        <v>110</v>
      </c>
      <c r="K54" s="14"/>
    </row>
    <row r="55" spans="1:11" s="13" customFormat="1" ht="75.75" customHeight="1">
      <c r="A55" s="11"/>
      <c r="B55" s="30">
        <v>5111</v>
      </c>
      <c r="C55" s="38" t="s">
        <v>68</v>
      </c>
      <c r="D55" s="3" t="s">
        <v>65</v>
      </c>
      <c r="E55" s="52" t="s">
        <v>108</v>
      </c>
      <c r="F55" s="52" t="s">
        <v>108</v>
      </c>
      <c r="G55" s="52" t="s">
        <v>109</v>
      </c>
      <c r="H55" s="52" t="s">
        <v>108</v>
      </c>
      <c r="I55" s="52" t="s">
        <v>108</v>
      </c>
      <c r="J55" s="52" t="s">
        <v>113</v>
      </c>
      <c r="K55" s="14"/>
    </row>
    <row r="56" spans="1:11" s="13" customFormat="1" ht="45">
      <c r="A56" s="11"/>
      <c r="B56" s="30">
        <v>5112</v>
      </c>
      <c r="C56" s="38" t="s">
        <v>69</v>
      </c>
      <c r="D56" s="3" t="s">
        <v>58</v>
      </c>
      <c r="E56" s="52" t="s">
        <v>114</v>
      </c>
      <c r="F56" s="52" t="s">
        <v>111</v>
      </c>
      <c r="G56" s="52" t="s">
        <v>112</v>
      </c>
      <c r="H56" s="52" t="s">
        <v>109</v>
      </c>
      <c r="I56" s="52" t="s">
        <v>112</v>
      </c>
      <c r="J56" s="52" t="s">
        <v>109</v>
      </c>
      <c r="K56" s="23"/>
    </row>
    <row r="57" spans="1:11" s="13" customFormat="1" ht="105">
      <c r="A57" s="11"/>
      <c r="B57" s="30">
        <v>5389</v>
      </c>
      <c r="C57" s="38" t="s">
        <v>98</v>
      </c>
      <c r="D57" s="3" t="s">
        <v>38</v>
      </c>
      <c r="E57" s="52" t="s">
        <v>112</v>
      </c>
      <c r="F57" s="52" t="s">
        <v>112</v>
      </c>
      <c r="G57" s="52" t="s">
        <v>111</v>
      </c>
      <c r="H57" s="52" t="s">
        <v>111</v>
      </c>
      <c r="I57" s="52" t="s">
        <v>111</v>
      </c>
      <c r="J57" s="52" t="s">
        <v>111</v>
      </c>
      <c r="K57" s="22"/>
    </row>
    <row r="58" spans="1:11" s="18" customFormat="1" ht="105">
      <c r="A58" s="17"/>
      <c r="B58" s="30">
        <v>5400</v>
      </c>
      <c r="C58" s="38" t="s">
        <v>231</v>
      </c>
      <c r="D58" s="21" t="s">
        <v>154</v>
      </c>
      <c r="E58" s="49" t="s">
        <v>110</v>
      </c>
      <c r="F58" s="49" t="s">
        <v>110</v>
      </c>
      <c r="G58" s="49" t="s">
        <v>110</v>
      </c>
      <c r="H58" s="49" t="s">
        <v>230</v>
      </c>
      <c r="I58" s="49" t="s">
        <v>110</v>
      </c>
      <c r="J58" s="49" t="s">
        <v>110</v>
      </c>
      <c r="K58" s="24"/>
    </row>
    <row r="59" spans="1:11" s="13" customFormat="1" ht="63.95" customHeight="1">
      <c r="A59" s="11"/>
      <c r="B59" s="30">
        <v>5411</v>
      </c>
      <c r="C59" s="38" t="s">
        <v>216</v>
      </c>
      <c r="D59" s="3" t="s">
        <v>31</v>
      </c>
      <c r="E59" s="52" t="s">
        <v>111</v>
      </c>
      <c r="F59" s="52" t="s">
        <v>111</v>
      </c>
      <c r="G59" s="52" t="s">
        <v>33</v>
      </c>
      <c r="H59" s="52" t="s">
        <v>109</v>
      </c>
      <c r="I59" s="52" t="s">
        <v>112</v>
      </c>
      <c r="J59" s="52" t="s">
        <v>32</v>
      </c>
      <c r="K59" s="14"/>
    </row>
    <row r="60" spans="1:11" s="18" customFormat="1" ht="120">
      <c r="A60" s="17"/>
      <c r="B60" s="30">
        <v>5474</v>
      </c>
      <c r="C60" s="38" t="s">
        <v>155</v>
      </c>
      <c r="D60" s="3" t="s">
        <v>40</v>
      </c>
      <c r="E60" s="49" t="s">
        <v>47</v>
      </c>
      <c r="F60" s="49" t="s">
        <v>32</v>
      </c>
      <c r="G60" s="49" t="s">
        <v>32</v>
      </c>
      <c r="H60" s="49" t="s">
        <v>47</v>
      </c>
      <c r="I60" s="49" t="s">
        <v>47</v>
      </c>
      <c r="J60" s="49" t="s">
        <v>32</v>
      </c>
      <c r="K60" s="24"/>
    </row>
    <row r="61" spans="1:11" s="13" customFormat="1" ht="105">
      <c r="A61" s="11"/>
      <c r="B61" s="30">
        <v>6451</v>
      </c>
      <c r="C61" s="38" t="s">
        <v>192</v>
      </c>
      <c r="D61" s="3" t="s">
        <v>123</v>
      </c>
      <c r="E61" s="52" t="s">
        <v>16</v>
      </c>
      <c r="F61" s="52" t="s">
        <v>17</v>
      </c>
      <c r="G61" s="52" t="s">
        <v>111</v>
      </c>
      <c r="H61" s="52" t="s">
        <v>112</v>
      </c>
      <c r="I61" s="52" t="s">
        <v>111</v>
      </c>
      <c r="J61" s="52" t="s">
        <v>112</v>
      </c>
      <c r="K61" s="23"/>
    </row>
    <row r="62" spans="1:11" s="18" customFormat="1" ht="75" customHeight="1">
      <c r="A62" s="17"/>
      <c r="B62" s="30">
        <v>6452</v>
      </c>
      <c r="C62" s="38" t="s">
        <v>193</v>
      </c>
      <c r="D62" s="21" t="s">
        <v>101</v>
      </c>
      <c r="E62" s="49" t="s">
        <v>111</v>
      </c>
      <c r="F62" s="49" t="s">
        <v>108</v>
      </c>
      <c r="G62" s="49" t="s">
        <v>111</v>
      </c>
      <c r="H62" s="49" t="s">
        <v>111</v>
      </c>
      <c r="I62" s="49" t="s">
        <v>111</v>
      </c>
      <c r="J62" s="49" t="s">
        <v>111</v>
      </c>
      <c r="K62" s="19"/>
    </row>
    <row r="63" spans="1:11" s="18" customFormat="1" ht="90" customHeight="1">
      <c r="A63" s="17"/>
      <c r="B63" s="30">
        <v>6453</v>
      </c>
      <c r="C63" s="38" t="s">
        <v>60</v>
      </c>
      <c r="D63" s="21" t="s">
        <v>23</v>
      </c>
      <c r="E63" s="49" t="s">
        <v>111</v>
      </c>
      <c r="F63" s="49" t="s">
        <v>108</v>
      </c>
      <c r="G63" s="49" t="s">
        <v>111</v>
      </c>
      <c r="H63" s="49" t="s">
        <v>111</v>
      </c>
      <c r="I63" s="49" t="s">
        <v>111</v>
      </c>
      <c r="J63" s="49" t="s">
        <v>111</v>
      </c>
      <c r="K63" s="19"/>
    </row>
    <row r="64" spans="1:11" s="18" customFormat="1" ht="81.95" customHeight="1">
      <c r="A64" s="17"/>
      <c r="B64" s="30">
        <v>7615</v>
      </c>
      <c r="C64" s="38" t="s">
        <v>169</v>
      </c>
      <c r="D64" s="3" t="s">
        <v>61</v>
      </c>
      <c r="E64" s="49" t="s">
        <v>111</v>
      </c>
      <c r="F64" s="49" t="s">
        <v>112</v>
      </c>
      <c r="G64" s="49" t="s">
        <v>111</v>
      </c>
      <c r="H64" s="49" t="s">
        <v>112</v>
      </c>
      <c r="I64" s="49" t="s">
        <v>111</v>
      </c>
      <c r="J64" s="49" t="s">
        <v>111</v>
      </c>
      <c r="K64" s="19"/>
    </row>
    <row r="65" spans="1:11" s="18" customFormat="1" ht="81.95" customHeight="1">
      <c r="A65" s="17"/>
      <c r="B65" s="30">
        <v>7617</v>
      </c>
      <c r="C65" s="38" t="s">
        <v>80</v>
      </c>
      <c r="D65" s="3" t="s">
        <v>59</v>
      </c>
      <c r="E65" s="49" t="s">
        <v>111</v>
      </c>
      <c r="F65" s="49" t="s">
        <v>112</v>
      </c>
      <c r="G65" s="49" t="s">
        <v>111</v>
      </c>
      <c r="H65" s="49" t="s">
        <v>112</v>
      </c>
      <c r="I65" s="49" t="s">
        <v>111</v>
      </c>
      <c r="J65" s="49" t="s">
        <v>111</v>
      </c>
      <c r="K65" s="19"/>
    </row>
    <row r="66" spans="1:11" s="75" customFormat="1" ht="75">
      <c r="A66" s="69"/>
      <c r="B66" s="70" t="s">
        <v>247</v>
      </c>
      <c r="C66" s="71" t="s">
        <v>248</v>
      </c>
      <c r="D66" s="72" t="s">
        <v>249</v>
      </c>
      <c r="E66" s="73" t="s">
        <v>250</v>
      </c>
      <c r="F66" s="73" t="s">
        <v>250</v>
      </c>
      <c r="G66" s="73" t="s">
        <v>250</v>
      </c>
      <c r="H66" s="73" t="s">
        <v>250</v>
      </c>
      <c r="I66" s="73" t="s">
        <v>250</v>
      </c>
      <c r="J66" s="73" t="s">
        <v>250</v>
      </c>
      <c r="K66" s="74"/>
    </row>
    <row r="67" spans="1:11" s="18" customFormat="1" ht="81.95" customHeight="1">
      <c r="A67" s="11"/>
      <c r="B67" s="55" t="s">
        <v>182</v>
      </c>
      <c r="C67" s="55" t="s">
        <v>183</v>
      </c>
      <c r="D67" s="56" t="s">
        <v>188</v>
      </c>
      <c r="E67" s="52" t="s">
        <v>230</v>
      </c>
      <c r="F67" s="52" t="s">
        <v>230</v>
      </c>
      <c r="G67" s="52" t="s">
        <v>230</v>
      </c>
      <c r="H67" s="52" t="s">
        <v>189</v>
      </c>
      <c r="I67" s="52" t="s">
        <v>230</v>
      </c>
      <c r="J67" s="52" t="s">
        <v>116</v>
      </c>
      <c r="K67" s="13"/>
    </row>
    <row r="68" spans="1:11" s="18" customFormat="1" ht="54.95" customHeight="1">
      <c r="A68" s="17"/>
      <c r="B68" s="34" t="s">
        <v>39</v>
      </c>
      <c r="C68" s="34" t="s">
        <v>185</v>
      </c>
      <c r="D68" s="20" t="s">
        <v>186</v>
      </c>
      <c r="E68" s="49" t="s">
        <v>161</v>
      </c>
      <c r="F68" s="49" t="s">
        <v>104</v>
      </c>
      <c r="G68" s="49" t="s">
        <v>108</v>
      </c>
      <c r="H68" s="49" t="s">
        <v>164</v>
      </c>
      <c r="I68" s="49" t="s">
        <v>109</v>
      </c>
      <c r="J68" s="49" t="s">
        <v>161</v>
      </c>
      <c r="K68" s="19"/>
    </row>
    <row r="69" spans="1:11" s="83" customFormat="1" ht="97.5" customHeight="1">
      <c r="A69" s="34"/>
      <c r="B69" s="34" t="s">
        <v>256</v>
      </c>
      <c r="C69" s="34" t="s">
        <v>255</v>
      </c>
      <c r="D69" s="34" t="s">
        <v>254</v>
      </c>
      <c r="E69" s="34" t="s">
        <v>160</v>
      </c>
      <c r="F69" s="34" t="s">
        <v>160</v>
      </c>
      <c r="G69" s="34" t="s">
        <v>160</v>
      </c>
      <c r="H69" s="34" t="s">
        <v>160</v>
      </c>
      <c r="I69" s="34" t="s">
        <v>160</v>
      </c>
      <c r="J69" s="34" t="s">
        <v>160</v>
      </c>
      <c r="K69" s="34"/>
    </row>
    <row r="70" spans="1:11" s="18" customFormat="1" ht="84" customHeight="1">
      <c r="A70" s="17"/>
      <c r="B70" s="34" t="s">
        <v>82</v>
      </c>
      <c r="C70" s="38" t="s">
        <v>81</v>
      </c>
      <c r="D70" s="21" t="s">
        <v>46</v>
      </c>
      <c r="E70" s="49" t="s">
        <v>109</v>
      </c>
      <c r="F70" s="49" t="s">
        <v>104</v>
      </c>
      <c r="G70" s="49" t="s">
        <v>108</v>
      </c>
      <c r="H70" s="49" t="s">
        <v>164</v>
      </c>
      <c r="I70" s="49" t="s">
        <v>47</v>
      </c>
      <c r="J70" s="49" t="s">
        <v>48</v>
      </c>
      <c r="K70" s="19"/>
    </row>
    <row r="71" spans="1:11" s="18" customFormat="1" ht="62.1" customHeight="1">
      <c r="A71" s="17"/>
      <c r="B71" s="34" t="s">
        <v>102</v>
      </c>
      <c r="C71" s="38" t="s">
        <v>103</v>
      </c>
      <c r="D71" s="21" t="s">
        <v>115</v>
      </c>
      <c r="E71" s="49" t="s">
        <v>230</v>
      </c>
      <c r="F71" s="49" t="s">
        <v>230</v>
      </c>
      <c r="G71" s="49" t="s">
        <v>116</v>
      </c>
      <c r="H71" s="49" t="s">
        <v>116</v>
      </c>
      <c r="I71" s="49" t="s">
        <v>160</v>
      </c>
      <c r="J71" s="49" t="s">
        <v>160</v>
      </c>
      <c r="K71" s="19"/>
    </row>
    <row r="72" spans="1:11" s="18" customFormat="1" ht="90" customHeight="1">
      <c r="A72" s="17"/>
      <c r="B72" s="34" t="s">
        <v>49</v>
      </c>
      <c r="C72" s="38" t="s">
        <v>50</v>
      </c>
      <c r="D72" s="21" t="s">
        <v>28</v>
      </c>
      <c r="E72" s="49" t="s">
        <v>51</v>
      </c>
      <c r="F72" s="49" t="s">
        <v>78</v>
      </c>
      <c r="G72" s="49" t="s">
        <v>78</v>
      </c>
      <c r="H72" s="49" t="s">
        <v>78</v>
      </c>
      <c r="I72" s="49" t="s">
        <v>78</v>
      </c>
      <c r="J72" s="49" t="s">
        <v>51</v>
      </c>
      <c r="K72" s="19"/>
    </row>
    <row r="73" spans="1:11" s="82" customFormat="1" ht="90" customHeight="1">
      <c r="A73" s="76"/>
      <c r="B73" s="77" t="s">
        <v>251</v>
      </c>
      <c r="C73" s="78" t="s">
        <v>252</v>
      </c>
      <c r="D73" s="79" t="s">
        <v>253</v>
      </c>
      <c r="E73" s="80" t="s">
        <v>230</v>
      </c>
      <c r="F73" s="80" t="s">
        <v>230</v>
      </c>
      <c r="G73" s="80" t="s">
        <v>230</v>
      </c>
      <c r="H73" s="80" t="s">
        <v>230</v>
      </c>
      <c r="I73" s="80" t="s">
        <v>230</v>
      </c>
      <c r="J73" s="80" t="s">
        <v>230</v>
      </c>
      <c r="K73" s="81"/>
    </row>
    <row r="74" spans="1:11" s="18" customFormat="1" ht="51.95" customHeight="1">
      <c r="A74" s="11"/>
      <c r="B74" s="34" t="s">
        <v>133</v>
      </c>
      <c r="C74" s="34" t="s">
        <v>134</v>
      </c>
      <c r="D74" s="3" t="s">
        <v>135</v>
      </c>
      <c r="E74" s="49" t="s">
        <v>29</v>
      </c>
      <c r="F74" s="49" t="s">
        <v>108</v>
      </c>
      <c r="G74" s="49" t="s">
        <v>104</v>
      </c>
      <c r="H74" s="49" t="s">
        <v>114</v>
      </c>
      <c r="I74" s="49" t="s">
        <v>30</v>
      </c>
      <c r="J74" s="49" t="s">
        <v>108</v>
      </c>
      <c r="K74" s="19"/>
    </row>
    <row r="75" spans="1:11" s="18" customFormat="1" ht="99" customHeight="1">
      <c r="A75" s="17"/>
      <c r="B75" s="34" t="s">
        <v>10</v>
      </c>
      <c r="C75" s="34" t="s">
        <v>26</v>
      </c>
      <c r="D75" s="62" t="s">
        <v>27</v>
      </c>
      <c r="E75" s="49" t="s">
        <v>230</v>
      </c>
      <c r="F75" s="49" t="s">
        <v>110</v>
      </c>
      <c r="G75" s="49" t="s">
        <v>110</v>
      </c>
      <c r="H75" s="49" t="s">
        <v>230</v>
      </c>
      <c r="I75" s="49" t="s">
        <v>110</v>
      </c>
      <c r="J75" s="49" t="s">
        <v>110</v>
      </c>
      <c r="K75" s="63"/>
    </row>
    <row r="76" spans="1:11" s="18" customFormat="1" ht="74.099999999999994" customHeight="1">
      <c r="A76" s="17"/>
      <c r="B76" s="34" t="s">
        <v>179</v>
      </c>
      <c r="C76" s="38" t="s">
        <v>180</v>
      </c>
      <c r="D76" s="21" t="s">
        <v>184</v>
      </c>
      <c r="E76" s="49" t="s">
        <v>198</v>
      </c>
      <c r="F76" s="49" t="s">
        <v>197</v>
      </c>
      <c r="G76" s="49" t="s">
        <v>197</v>
      </c>
      <c r="H76" s="49" t="s">
        <v>198</v>
      </c>
      <c r="I76" s="49" t="s">
        <v>197</v>
      </c>
      <c r="J76" s="49" t="s">
        <v>197</v>
      </c>
      <c r="K76" s="19"/>
    </row>
    <row r="77" spans="1:11" s="18" customFormat="1" ht="93.95" customHeight="1">
      <c r="A77" s="17"/>
      <c r="B77" s="34" t="s">
        <v>44</v>
      </c>
      <c r="C77" s="34" t="s">
        <v>122</v>
      </c>
      <c r="D77" s="21" t="s">
        <v>167</v>
      </c>
      <c r="E77" s="49" t="s">
        <v>111</v>
      </c>
      <c r="F77" s="49" t="s">
        <v>105</v>
      </c>
      <c r="G77" s="49" t="s">
        <v>105</v>
      </c>
      <c r="H77" s="49" t="s">
        <v>105</v>
      </c>
      <c r="I77" s="49" t="s">
        <v>111</v>
      </c>
      <c r="J77" s="49" t="s">
        <v>111</v>
      </c>
      <c r="K77" s="19"/>
    </row>
    <row r="78" spans="1:11" s="18" customFormat="1" ht="20.100000000000001" customHeight="1">
      <c r="A78" s="60" t="s">
        <v>199</v>
      </c>
      <c r="B78" s="59"/>
      <c r="C78" s="40"/>
      <c r="D78" s="44"/>
      <c r="E78" s="36"/>
      <c r="F78" s="36"/>
      <c r="G78" s="36"/>
      <c r="H78" s="36"/>
      <c r="I78" s="36"/>
      <c r="J78" s="36"/>
      <c r="K78" s="36"/>
    </row>
    <row r="79" spans="1:11" s="18" customFormat="1" ht="99.75" customHeight="1">
      <c r="A79" s="17"/>
      <c r="B79" s="34" t="s">
        <v>200</v>
      </c>
      <c r="C79" s="34" t="s">
        <v>83</v>
      </c>
      <c r="D79" s="21" t="s">
        <v>168</v>
      </c>
      <c r="E79" s="49" t="s">
        <v>219</v>
      </c>
      <c r="F79" s="49" t="s">
        <v>220</v>
      </c>
      <c r="G79" s="52" t="s">
        <v>230</v>
      </c>
      <c r="H79" s="49" t="s">
        <v>221</v>
      </c>
      <c r="I79" s="52" t="s">
        <v>230</v>
      </c>
      <c r="J79" s="52" t="s">
        <v>230</v>
      </c>
      <c r="K79" s="19"/>
    </row>
    <row r="80" spans="1:11" s="18" customFormat="1" ht="98.1" customHeight="1">
      <c r="A80" s="17"/>
      <c r="B80" s="34" t="s">
        <v>205</v>
      </c>
      <c r="C80" s="34" t="s">
        <v>24</v>
      </c>
      <c r="D80" s="21" t="s">
        <v>22</v>
      </c>
      <c r="E80" s="52" t="s">
        <v>230</v>
      </c>
      <c r="F80" s="52" t="s">
        <v>230</v>
      </c>
      <c r="G80" s="52" t="s">
        <v>230</v>
      </c>
      <c r="H80" s="49" t="s">
        <v>222</v>
      </c>
      <c r="I80" s="52" t="s">
        <v>230</v>
      </c>
      <c r="J80" s="52" t="s">
        <v>230</v>
      </c>
      <c r="K80" s="19"/>
    </row>
    <row r="81" spans="1:11" s="18" customFormat="1" ht="81" customHeight="1">
      <c r="A81" s="17"/>
      <c r="B81" s="34" t="s">
        <v>206</v>
      </c>
      <c r="C81" s="34" t="s">
        <v>129</v>
      </c>
      <c r="D81" s="21" t="s">
        <v>131</v>
      </c>
      <c r="E81" s="52" t="s">
        <v>230</v>
      </c>
      <c r="F81" s="52" t="s">
        <v>230</v>
      </c>
      <c r="G81" s="52" t="s">
        <v>230</v>
      </c>
      <c r="H81" s="52" t="s">
        <v>230</v>
      </c>
      <c r="I81" s="52" t="s">
        <v>230</v>
      </c>
      <c r="J81" s="52" t="s">
        <v>230</v>
      </c>
      <c r="K81" s="19"/>
    </row>
    <row r="82" spans="1:11" s="18" customFormat="1" ht="81" customHeight="1">
      <c r="A82" s="17"/>
      <c r="B82" s="34" t="s">
        <v>207</v>
      </c>
      <c r="C82" s="34" t="s">
        <v>132</v>
      </c>
      <c r="D82" s="21" t="s">
        <v>137</v>
      </c>
      <c r="E82" s="52" t="s">
        <v>230</v>
      </c>
      <c r="F82" s="52" t="s">
        <v>230</v>
      </c>
      <c r="G82" s="52" t="s">
        <v>230</v>
      </c>
      <c r="H82" s="52" t="s">
        <v>230</v>
      </c>
      <c r="I82" s="52" t="s">
        <v>230</v>
      </c>
      <c r="J82" s="52" t="s">
        <v>230</v>
      </c>
      <c r="K82" s="19"/>
    </row>
    <row r="83" spans="1:11" s="18" customFormat="1" ht="81" customHeight="1">
      <c r="A83" s="17"/>
      <c r="B83" s="34" t="s">
        <v>208</v>
      </c>
      <c r="C83" s="34" t="s">
        <v>138</v>
      </c>
      <c r="D83" s="21" t="s">
        <v>1</v>
      </c>
      <c r="E83" s="52" t="s">
        <v>230</v>
      </c>
      <c r="F83" s="52" t="s">
        <v>230</v>
      </c>
      <c r="G83" s="52" t="s">
        <v>230</v>
      </c>
      <c r="H83" s="52" t="s">
        <v>230</v>
      </c>
      <c r="I83" s="52" t="s">
        <v>230</v>
      </c>
      <c r="J83" s="52" t="s">
        <v>230</v>
      </c>
      <c r="K83" s="19"/>
    </row>
    <row r="84" spans="1:11" s="18" customFormat="1" ht="93.95" customHeight="1">
      <c r="A84" s="45"/>
      <c r="B84" s="46" t="s">
        <v>209</v>
      </c>
      <c r="C84" s="46" t="s">
        <v>2</v>
      </c>
      <c r="D84" s="47" t="s">
        <v>233</v>
      </c>
      <c r="E84" s="52" t="s">
        <v>230</v>
      </c>
      <c r="F84" s="52" t="s">
        <v>230</v>
      </c>
      <c r="G84" s="52" t="s">
        <v>230</v>
      </c>
      <c r="H84" s="52" t="s">
        <v>230</v>
      </c>
      <c r="I84" s="52" t="s">
        <v>230</v>
      </c>
      <c r="J84" s="52" t="s">
        <v>230</v>
      </c>
      <c r="K84" s="25"/>
    </row>
    <row r="85" spans="1:11" s="48" customFormat="1" ht="60">
      <c r="B85" s="49" t="s">
        <v>210</v>
      </c>
      <c r="C85" s="34" t="s">
        <v>212</v>
      </c>
      <c r="D85" s="50" t="s">
        <v>213</v>
      </c>
      <c r="E85" s="52" t="s">
        <v>230</v>
      </c>
      <c r="F85" s="52" t="s">
        <v>230</v>
      </c>
      <c r="G85" s="52" t="s">
        <v>223</v>
      </c>
      <c r="H85" s="52" t="s">
        <v>220</v>
      </c>
      <c r="I85" s="52" t="s">
        <v>224</v>
      </c>
      <c r="J85" s="52" t="s">
        <v>226</v>
      </c>
      <c r="K85" s="51"/>
    </row>
    <row r="86" spans="1:11" s="48" customFormat="1" ht="90">
      <c r="B86" s="49" t="s">
        <v>187</v>
      </c>
      <c r="C86" s="34" t="s">
        <v>136</v>
      </c>
      <c r="D86" s="50" t="s">
        <v>190</v>
      </c>
      <c r="E86" s="52" t="s">
        <v>224</v>
      </c>
      <c r="F86" s="52" t="s">
        <v>224</v>
      </c>
      <c r="G86" s="52" t="s">
        <v>224</v>
      </c>
      <c r="H86" s="52" t="s">
        <v>224</v>
      </c>
      <c r="I86" s="52" t="s">
        <v>224</v>
      </c>
      <c r="J86" s="52" t="s">
        <v>226</v>
      </c>
      <c r="K86" s="51"/>
    </row>
    <row r="87" spans="1:11" s="48" customFormat="1" ht="60">
      <c r="B87" s="49" t="s">
        <v>211</v>
      </c>
      <c r="C87" s="34" t="s">
        <v>191</v>
      </c>
      <c r="D87" s="50" t="s">
        <v>237</v>
      </c>
      <c r="E87" s="52" t="s">
        <v>224</v>
      </c>
      <c r="F87" s="52" t="s">
        <v>224</v>
      </c>
      <c r="G87" s="52" t="s">
        <v>224</v>
      </c>
      <c r="H87" s="52" t="s">
        <v>225</v>
      </c>
      <c r="I87" s="52" t="s">
        <v>224</v>
      </c>
      <c r="J87" s="52" t="s">
        <v>224</v>
      </c>
      <c r="K87" s="51"/>
    </row>
    <row r="88" spans="1:11" s="57" customFormat="1" ht="105">
      <c r="B88" s="49" t="s">
        <v>235</v>
      </c>
      <c r="C88" s="34" t="s">
        <v>236</v>
      </c>
      <c r="D88" s="21" t="s">
        <v>239</v>
      </c>
      <c r="E88" s="49" t="s">
        <v>224</v>
      </c>
      <c r="F88" s="49" t="s">
        <v>224</v>
      </c>
      <c r="G88" s="49" t="s">
        <v>224</v>
      </c>
      <c r="H88" s="49" t="s">
        <v>220</v>
      </c>
      <c r="I88" s="49" t="s">
        <v>224</v>
      </c>
      <c r="J88" s="49" t="s">
        <v>224</v>
      </c>
      <c r="K88" s="58"/>
    </row>
    <row r="89" spans="1:11" s="57" customFormat="1" ht="105">
      <c r="B89" s="49" t="s">
        <v>240</v>
      </c>
      <c r="C89" s="34" t="s">
        <v>241</v>
      </c>
      <c r="D89" s="21" t="s">
        <v>234</v>
      </c>
      <c r="E89" s="49" t="s">
        <v>224</v>
      </c>
      <c r="F89" s="49" t="s">
        <v>224</v>
      </c>
      <c r="G89" s="49" t="s">
        <v>224</v>
      </c>
      <c r="H89" s="49" t="s">
        <v>220</v>
      </c>
      <c r="I89" s="49" t="s">
        <v>224</v>
      </c>
      <c r="J89" s="49" t="s">
        <v>224</v>
      </c>
      <c r="K89" s="58"/>
    </row>
    <row r="90" spans="1:11">
      <c r="E90" s="2"/>
      <c r="F90" s="2"/>
      <c r="G90" s="2"/>
      <c r="H90" s="2"/>
      <c r="I90" s="2"/>
      <c r="J90" s="2"/>
      <c r="K90" s="2"/>
    </row>
    <row r="91" spans="1:11">
      <c r="E91" s="2"/>
      <c r="F91" s="2"/>
      <c r="G91" s="2"/>
      <c r="H91" s="2"/>
      <c r="I91" s="2"/>
      <c r="J91" s="2"/>
      <c r="K91" s="2"/>
    </row>
    <row r="92" spans="1:11">
      <c r="E92" s="2"/>
      <c r="F92" s="2"/>
      <c r="G92" s="2"/>
      <c r="H92" s="2"/>
      <c r="I92" s="2"/>
      <c r="J92" s="2"/>
      <c r="K92" s="2"/>
    </row>
    <row r="93" spans="1:11">
      <c r="E93" s="2"/>
      <c r="F93" s="2"/>
      <c r="G93" s="2"/>
      <c r="H93" s="2"/>
      <c r="I93" s="2"/>
      <c r="J93" s="2"/>
      <c r="K93" s="2"/>
    </row>
    <row r="94" spans="1:11">
      <c r="E94" s="2"/>
      <c r="F94" s="2"/>
      <c r="G94" s="2"/>
      <c r="H94" s="2"/>
      <c r="I94" s="2"/>
      <c r="J94" s="2"/>
      <c r="K94" s="2"/>
    </row>
    <row r="95" spans="1:11">
      <c r="E95" s="2"/>
      <c r="F95" s="2"/>
      <c r="G95" s="2"/>
      <c r="H95" s="2"/>
      <c r="I95" s="2"/>
      <c r="J95" s="2"/>
      <c r="K95" s="2"/>
    </row>
    <row r="96" spans="1:11">
      <c r="E96" s="2"/>
      <c r="F96" s="2"/>
      <c r="G96" s="2"/>
      <c r="H96" s="2"/>
      <c r="I96" s="2"/>
      <c r="J96" s="2"/>
      <c r="K96" s="2"/>
    </row>
    <row r="97" spans="5:11">
      <c r="E97" s="2"/>
      <c r="F97" s="2"/>
      <c r="G97" s="2"/>
      <c r="H97" s="2"/>
      <c r="I97" s="2"/>
      <c r="J97" s="2"/>
      <c r="K97" s="2"/>
    </row>
    <row r="98" spans="5:11">
      <c r="E98" s="2"/>
      <c r="F98" s="2"/>
      <c r="G98" s="2"/>
      <c r="H98" s="2"/>
      <c r="I98" s="2"/>
      <c r="J98" s="2"/>
      <c r="K98" s="2"/>
    </row>
    <row r="99" spans="5:11">
      <c r="E99" s="2"/>
      <c r="F99" s="2"/>
      <c r="G99" s="2"/>
      <c r="H99" s="2"/>
      <c r="I99" s="2"/>
      <c r="J99" s="2"/>
      <c r="K99" s="2"/>
    </row>
    <row r="100" spans="5:11">
      <c r="E100" s="2"/>
      <c r="F100" s="2"/>
      <c r="G100" s="2"/>
      <c r="H100" s="2"/>
      <c r="I100" s="2"/>
      <c r="J100" s="2"/>
      <c r="K100" s="2"/>
    </row>
    <row r="101" spans="5:11">
      <c r="E101" s="2"/>
      <c r="F101" s="2"/>
      <c r="G101" s="2"/>
      <c r="H101" s="2"/>
      <c r="I101" s="2"/>
      <c r="J101" s="2"/>
      <c r="K101" s="2"/>
    </row>
    <row r="102" spans="5:11">
      <c r="E102" s="2"/>
      <c r="F102" s="2"/>
      <c r="G102" s="2"/>
      <c r="H102" s="2"/>
      <c r="I102" s="2"/>
      <c r="J102" s="2"/>
      <c r="K102" s="2"/>
    </row>
    <row r="103" spans="5:11">
      <c r="E103" s="2"/>
      <c r="F103" s="2"/>
      <c r="G103" s="2"/>
      <c r="H103" s="2"/>
      <c r="I103" s="2"/>
      <c r="J103" s="2"/>
      <c r="K103" s="2"/>
    </row>
    <row r="104" spans="5:11">
      <c r="E104" s="2"/>
      <c r="F104" s="2"/>
      <c r="G104" s="2"/>
      <c r="H104" s="2"/>
      <c r="I104" s="2"/>
      <c r="J104" s="2"/>
      <c r="K104" s="2"/>
    </row>
    <row r="105" spans="5:11">
      <c r="E105" s="2"/>
      <c r="F105" s="2"/>
      <c r="G105" s="2"/>
      <c r="H105" s="2"/>
      <c r="I105" s="2"/>
      <c r="J105" s="2"/>
      <c r="K105" s="2"/>
    </row>
    <row r="106" spans="5:11">
      <c r="E106" s="2"/>
      <c r="F106" s="2"/>
      <c r="G106" s="2"/>
      <c r="H106" s="2"/>
      <c r="I106" s="2"/>
      <c r="J106" s="2"/>
      <c r="K106" s="2"/>
    </row>
    <row r="107" spans="5:11">
      <c r="E107" s="2"/>
      <c r="F107" s="2"/>
      <c r="G107" s="2"/>
      <c r="H107" s="2"/>
      <c r="I107" s="2"/>
      <c r="J107" s="2"/>
      <c r="K107" s="2"/>
    </row>
    <row r="108" spans="5:11">
      <c r="E108" s="2"/>
      <c r="F108" s="2"/>
      <c r="G108" s="2"/>
      <c r="H108" s="2"/>
      <c r="I108" s="2"/>
      <c r="J108" s="2"/>
      <c r="K108" s="2"/>
    </row>
    <row r="109" spans="5:11">
      <c r="E109" s="2"/>
      <c r="F109" s="2"/>
      <c r="G109" s="2"/>
      <c r="H109" s="2"/>
      <c r="I109" s="2"/>
      <c r="J109" s="2"/>
      <c r="K109" s="2"/>
    </row>
    <row r="110" spans="5:11">
      <c r="E110" s="2"/>
      <c r="F110" s="2"/>
      <c r="G110" s="2"/>
      <c r="H110" s="2"/>
      <c r="I110" s="2"/>
      <c r="J110" s="2"/>
      <c r="K110" s="2"/>
    </row>
    <row r="111" spans="5:11">
      <c r="E111" s="2"/>
      <c r="F111" s="2"/>
      <c r="G111" s="2"/>
      <c r="H111" s="2"/>
      <c r="I111" s="2"/>
      <c r="J111" s="2"/>
      <c r="K111" s="2"/>
    </row>
    <row r="112" spans="5:11">
      <c r="E112" s="2"/>
      <c r="F112" s="2"/>
      <c r="G112" s="2"/>
      <c r="H112" s="2"/>
      <c r="I112" s="2"/>
      <c r="J112" s="2"/>
      <c r="K112" s="2"/>
    </row>
    <row r="113" spans="5:11">
      <c r="E113" s="2"/>
      <c r="F113" s="2"/>
      <c r="G113" s="2"/>
      <c r="H113" s="2"/>
      <c r="I113" s="2"/>
      <c r="J113" s="2"/>
      <c r="K113" s="2"/>
    </row>
    <row r="114" spans="5:11">
      <c r="E114" s="2"/>
      <c r="F114" s="2"/>
      <c r="G114" s="2"/>
      <c r="H114" s="2"/>
      <c r="I114" s="2"/>
      <c r="J114" s="2"/>
      <c r="K114" s="2"/>
    </row>
    <row r="115" spans="5:11">
      <c r="E115" s="2"/>
      <c r="F115" s="2"/>
      <c r="G115" s="2"/>
      <c r="H115" s="2"/>
      <c r="I115" s="2"/>
      <c r="J115" s="2"/>
      <c r="K115" s="2"/>
    </row>
    <row r="116" spans="5:11">
      <c r="E116" s="2"/>
      <c r="F116" s="2"/>
      <c r="G116" s="2"/>
      <c r="H116" s="2"/>
      <c r="I116" s="2"/>
      <c r="J116" s="2"/>
      <c r="K116" s="2"/>
    </row>
    <row r="117" spans="5:11">
      <c r="E117" s="2"/>
      <c r="F117" s="2"/>
      <c r="G117" s="2"/>
      <c r="H117" s="2"/>
      <c r="I117" s="2"/>
      <c r="J117" s="2"/>
      <c r="K117" s="2"/>
    </row>
    <row r="118" spans="5:11">
      <c r="E118" s="2"/>
      <c r="F118" s="2"/>
      <c r="G118" s="2"/>
      <c r="H118" s="2"/>
      <c r="I118" s="2"/>
      <c r="J118" s="2"/>
      <c r="K118" s="2"/>
    </row>
    <row r="119" spans="5:11">
      <c r="E119" s="2"/>
      <c r="F119" s="2"/>
      <c r="G119" s="2"/>
      <c r="H119" s="2"/>
      <c r="I119" s="2"/>
      <c r="J119" s="2"/>
      <c r="K119" s="2"/>
    </row>
    <row r="120" spans="5:11">
      <c r="E120" s="2"/>
      <c r="F120" s="2"/>
      <c r="G120" s="2"/>
      <c r="H120" s="2"/>
      <c r="I120" s="2"/>
      <c r="J120" s="2"/>
      <c r="K120" s="2"/>
    </row>
    <row r="121" spans="5:11">
      <c r="E121" s="2"/>
      <c r="F121" s="2"/>
      <c r="G121" s="2"/>
      <c r="H121" s="2"/>
      <c r="I121" s="2"/>
      <c r="J121" s="2"/>
      <c r="K121" s="2"/>
    </row>
    <row r="122" spans="5:11">
      <c r="E122" s="2"/>
      <c r="F122" s="2"/>
      <c r="G122" s="2"/>
      <c r="H122" s="2"/>
      <c r="I122" s="2"/>
      <c r="J122" s="2"/>
      <c r="K122" s="2"/>
    </row>
    <row r="123" spans="5:11">
      <c r="E123" s="2"/>
      <c r="F123" s="2"/>
      <c r="G123" s="2"/>
      <c r="H123" s="2"/>
      <c r="I123" s="2"/>
      <c r="J123" s="2"/>
      <c r="K123" s="2"/>
    </row>
    <row r="124" spans="5:11">
      <c r="E124" s="2"/>
      <c r="F124" s="2"/>
      <c r="G124" s="2"/>
      <c r="H124" s="2"/>
      <c r="I124" s="2"/>
      <c r="J124" s="2"/>
      <c r="K124" s="2"/>
    </row>
    <row r="125" spans="5:11">
      <c r="E125" s="2"/>
      <c r="F125" s="2"/>
      <c r="G125" s="2"/>
      <c r="H125" s="2"/>
      <c r="I125" s="2"/>
      <c r="J125" s="2"/>
      <c r="K125" s="2"/>
    </row>
    <row r="126" spans="5:11">
      <c r="E126" s="2"/>
      <c r="F126" s="2"/>
      <c r="G126" s="2"/>
      <c r="H126" s="2"/>
      <c r="I126" s="2"/>
      <c r="J126" s="2"/>
      <c r="K126" s="2"/>
    </row>
    <row r="127" spans="5:11">
      <c r="E127" s="2"/>
      <c r="F127" s="2"/>
      <c r="G127" s="2"/>
      <c r="H127" s="2"/>
      <c r="I127" s="2"/>
      <c r="J127" s="2"/>
      <c r="K127" s="2"/>
    </row>
    <row r="128" spans="5:11">
      <c r="E128" s="2"/>
      <c r="F128" s="2"/>
      <c r="G128" s="2"/>
      <c r="H128" s="2"/>
      <c r="I128" s="2"/>
      <c r="J128" s="2"/>
      <c r="K128" s="2"/>
    </row>
    <row r="129" spans="5:11">
      <c r="E129" s="2"/>
      <c r="F129" s="2"/>
      <c r="G129" s="2"/>
      <c r="H129" s="2"/>
      <c r="I129" s="2"/>
      <c r="J129" s="2"/>
      <c r="K129" s="2"/>
    </row>
    <row r="130" spans="5:11">
      <c r="E130" s="2"/>
      <c r="F130" s="2"/>
      <c r="G130" s="2"/>
      <c r="H130" s="2"/>
      <c r="I130" s="2"/>
      <c r="J130" s="2"/>
      <c r="K130" s="2"/>
    </row>
    <row r="131" spans="5:11">
      <c r="E131" s="2"/>
      <c r="F131" s="2"/>
      <c r="G131" s="2"/>
      <c r="H131" s="2"/>
      <c r="I131" s="2"/>
      <c r="J131" s="2"/>
      <c r="K131" s="2"/>
    </row>
    <row r="132" spans="5:11">
      <c r="E132" s="2"/>
      <c r="F132" s="2"/>
      <c r="G132" s="2"/>
      <c r="H132" s="2"/>
      <c r="I132" s="2"/>
      <c r="J132" s="2"/>
      <c r="K132" s="2"/>
    </row>
    <row r="133" spans="5:11">
      <c r="E133" s="2"/>
      <c r="F133" s="2"/>
      <c r="G133" s="2"/>
      <c r="H133" s="2"/>
      <c r="I133" s="2"/>
      <c r="J133" s="2"/>
      <c r="K133" s="2"/>
    </row>
    <row r="134" spans="5:11">
      <c r="E134" s="2"/>
      <c r="F134" s="2"/>
      <c r="G134" s="2"/>
      <c r="H134" s="2"/>
      <c r="I134" s="2"/>
      <c r="J134" s="2"/>
      <c r="K134" s="2"/>
    </row>
    <row r="135" spans="5:11">
      <c r="E135" s="2"/>
      <c r="F135" s="2"/>
      <c r="G135" s="2"/>
      <c r="H135" s="2"/>
      <c r="I135" s="2"/>
      <c r="J135" s="2"/>
      <c r="K135" s="2"/>
    </row>
    <row r="136" spans="5:11">
      <c r="E136" s="2"/>
      <c r="F136" s="2"/>
      <c r="G136" s="2"/>
      <c r="H136" s="2"/>
      <c r="I136" s="2"/>
      <c r="J136" s="2"/>
      <c r="K136" s="2"/>
    </row>
    <row r="137" spans="5:11">
      <c r="E137" s="2"/>
      <c r="F137" s="2"/>
      <c r="G137" s="2"/>
      <c r="H137" s="2"/>
      <c r="I137" s="2"/>
      <c r="J137" s="2"/>
      <c r="K137" s="2"/>
    </row>
    <row r="138" spans="5:11">
      <c r="E138" s="2"/>
      <c r="F138" s="2"/>
      <c r="G138" s="2"/>
      <c r="H138" s="2"/>
      <c r="I138" s="2"/>
      <c r="J138" s="2"/>
      <c r="K138" s="2"/>
    </row>
    <row r="139" spans="5:11">
      <c r="E139" s="2"/>
      <c r="F139" s="2"/>
      <c r="G139" s="2"/>
      <c r="H139" s="2"/>
      <c r="I139" s="2"/>
      <c r="J139" s="2"/>
      <c r="K139" s="2"/>
    </row>
    <row r="140" spans="5:11">
      <c r="E140" s="2"/>
      <c r="F140" s="2"/>
      <c r="G140" s="2"/>
      <c r="H140" s="2"/>
      <c r="I140" s="2"/>
      <c r="J140" s="2"/>
      <c r="K140" s="2"/>
    </row>
    <row r="141" spans="5:11">
      <c r="E141" s="2"/>
      <c r="F141" s="2"/>
      <c r="G141" s="2"/>
      <c r="H141" s="2"/>
      <c r="I141" s="2"/>
      <c r="J141" s="2"/>
      <c r="K141" s="2"/>
    </row>
    <row r="142" spans="5:11">
      <c r="E142" s="2"/>
      <c r="F142" s="2"/>
      <c r="G142" s="2"/>
      <c r="H142" s="2"/>
      <c r="I142" s="2"/>
      <c r="J142" s="2"/>
      <c r="K142" s="2"/>
    </row>
    <row r="143" spans="5:11">
      <c r="E143" s="2"/>
      <c r="F143" s="2"/>
      <c r="G143" s="2"/>
      <c r="H143" s="2"/>
      <c r="I143" s="2"/>
      <c r="J143" s="2"/>
      <c r="K143" s="2"/>
    </row>
    <row r="144" spans="5:11">
      <c r="E144" s="2"/>
      <c r="F144" s="2"/>
      <c r="G144" s="2"/>
      <c r="H144" s="2"/>
      <c r="I144" s="2"/>
      <c r="J144" s="2"/>
      <c r="K144" s="2"/>
    </row>
    <row r="145" spans="5:11">
      <c r="E145" s="2"/>
      <c r="F145" s="2"/>
      <c r="G145" s="2"/>
      <c r="H145" s="2"/>
      <c r="I145" s="2"/>
      <c r="J145" s="2"/>
      <c r="K145" s="2"/>
    </row>
    <row r="146" spans="5:11">
      <c r="E146" s="2"/>
      <c r="F146" s="2"/>
      <c r="G146" s="2"/>
      <c r="H146" s="2"/>
      <c r="I146" s="2"/>
      <c r="J146" s="2"/>
      <c r="K146" s="2"/>
    </row>
    <row r="147" spans="5:11">
      <c r="E147" s="2"/>
      <c r="F147" s="2"/>
      <c r="G147" s="2"/>
      <c r="H147" s="2"/>
      <c r="I147" s="2"/>
      <c r="J147" s="2"/>
      <c r="K147" s="2"/>
    </row>
    <row r="148" spans="5:11">
      <c r="E148" s="2"/>
      <c r="F148" s="2"/>
      <c r="G148" s="2"/>
      <c r="H148" s="2"/>
      <c r="I148" s="2"/>
      <c r="J148" s="2"/>
      <c r="K148" s="2"/>
    </row>
    <row r="149" spans="5:11">
      <c r="E149" s="2"/>
      <c r="F149" s="2"/>
      <c r="G149" s="2"/>
      <c r="H149" s="2"/>
      <c r="I149" s="2"/>
      <c r="J149" s="2"/>
      <c r="K149" s="2"/>
    </row>
    <row r="150" spans="5:11">
      <c r="E150" s="2"/>
      <c r="F150" s="2"/>
      <c r="G150" s="2"/>
      <c r="H150" s="2"/>
      <c r="I150" s="2"/>
      <c r="J150" s="2"/>
      <c r="K150" s="2"/>
    </row>
    <row r="151" spans="5:11">
      <c r="E151" s="2"/>
      <c r="F151" s="2"/>
      <c r="G151" s="2"/>
      <c r="H151" s="2"/>
      <c r="I151" s="2"/>
      <c r="J151" s="2"/>
      <c r="K151" s="2"/>
    </row>
    <row r="152" spans="5:11">
      <c r="E152" s="2"/>
      <c r="F152" s="2"/>
      <c r="G152" s="2"/>
      <c r="H152" s="2"/>
      <c r="I152" s="2"/>
      <c r="J152" s="2"/>
      <c r="K152" s="2"/>
    </row>
    <row r="153" spans="5:11">
      <c r="E153" s="2"/>
      <c r="F153" s="2"/>
      <c r="G153" s="2"/>
      <c r="H153" s="2"/>
      <c r="I153" s="2"/>
      <c r="J153" s="2"/>
      <c r="K153" s="2"/>
    </row>
    <row r="154" spans="5:11">
      <c r="E154" s="2"/>
      <c r="F154" s="2"/>
      <c r="G154" s="2"/>
      <c r="H154" s="2"/>
      <c r="I154" s="2"/>
      <c r="J154" s="2"/>
      <c r="K154" s="2"/>
    </row>
    <row r="155" spans="5:11">
      <c r="E155" s="2"/>
      <c r="F155" s="2"/>
      <c r="G155" s="2"/>
      <c r="H155" s="2"/>
      <c r="I155" s="2"/>
      <c r="J155" s="2"/>
      <c r="K155" s="2"/>
    </row>
    <row r="156" spans="5:11">
      <c r="E156" s="2"/>
      <c r="F156" s="2"/>
      <c r="G156" s="2"/>
      <c r="H156" s="2"/>
      <c r="I156" s="2"/>
      <c r="J156" s="2"/>
      <c r="K156" s="2"/>
    </row>
    <row r="157" spans="5:11">
      <c r="E157" s="2"/>
      <c r="F157" s="2"/>
      <c r="G157" s="2"/>
      <c r="H157" s="2"/>
      <c r="I157" s="2"/>
      <c r="J157" s="2"/>
      <c r="K157" s="2"/>
    </row>
    <row r="158" spans="5:11">
      <c r="E158" s="2"/>
      <c r="F158" s="2"/>
      <c r="G158" s="2"/>
      <c r="H158" s="2"/>
      <c r="I158" s="2"/>
      <c r="J158" s="2"/>
      <c r="K158" s="2"/>
    </row>
    <row r="159" spans="5:11">
      <c r="E159" s="2"/>
      <c r="F159" s="2"/>
      <c r="G159" s="2"/>
      <c r="H159" s="2"/>
      <c r="I159" s="2"/>
      <c r="J159" s="2"/>
      <c r="K159" s="2"/>
    </row>
    <row r="160" spans="5:11">
      <c r="E160" s="2"/>
      <c r="F160" s="2"/>
      <c r="G160" s="2"/>
      <c r="H160" s="2"/>
      <c r="I160" s="2"/>
      <c r="J160" s="2"/>
      <c r="K160" s="2"/>
    </row>
    <row r="161" spans="5:11">
      <c r="E161" s="2"/>
      <c r="F161" s="2"/>
      <c r="G161" s="2"/>
      <c r="H161" s="2"/>
      <c r="I161" s="2"/>
      <c r="J161" s="2"/>
      <c r="K161" s="2"/>
    </row>
    <row r="162" spans="5:11">
      <c r="E162" s="2"/>
      <c r="F162" s="2"/>
      <c r="G162" s="2"/>
      <c r="H162" s="2"/>
      <c r="I162" s="2"/>
      <c r="J162" s="2"/>
      <c r="K162" s="2"/>
    </row>
    <row r="163" spans="5:11">
      <c r="E163" s="2"/>
      <c r="F163" s="2"/>
      <c r="G163" s="2"/>
      <c r="H163" s="2"/>
      <c r="I163" s="2"/>
      <c r="J163" s="2"/>
      <c r="K163" s="2"/>
    </row>
    <row r="164" spans="5:11">
      <c r="E164" s="2"/>
      <c r="F164" s="2"/>
      <c r="G164" s="2"/>
      <c r="H164" s="2"/>
      <c r="I164" s="2"/>
      <c r="J164" s="2"/>
      <c r="K164" s="2"/>
    </row>
    <row r="165" spans="5:11">
      <c r="E165" s="2"/>
      <c r="F165" s="2"/>
      <c r="G165" s="2"/>
      <c r="H165" s="2"/>
      <c r="I165" s="2"/>
      <c r="J165" s="2"/>
      <c r="K165" s="2"/>
    </row>
    <row r="166" spans="5:11">
      <c r="E166" s="2"/>
      <c r="F166" s="2"/>
      <c r="G166" s="2"/>
      <c r="H166" s="2"/>
      <c r="I166" s="2"/>
      <c r="J166" s="2"/>
      <c r="K166" s="2"/>
    </row>
    <row r="167" spans="5:11">
      <c r="E167" s="2"/>
      <c r="F167" s="2"/>
      <c r="G167" s="2"/>
      <c r="H167" s="2"/>
      <c r="I167" s="2"/>
      <c r="J167" s="2"/>
      <c r="K167" s="2"/>
    </row>
    <row r="168" spans="5:11">
      <c r="E168" s="2"/>
      <c r="F168" s="2"/>
      <c r="G168" s="2"/>
      <c r="H168" s="2"/>
      <c r="I168" s="2"/>
      <c r="J168" s="2"/>
      <c r="K168" s="2"/>
    </row>
    <row r="169" spans="5:11">
      <c r="E169" s="2"/>
      <c r="F169" s="2"/>
      <c r="G169" s="2"/>
      <c r="H169" s="2"/>
      <c r="I169" s="2"/>
      <c r="J169" s="2"/>
      <c r="K169" s="2"/>
    </row>
    <row r="170" spans="5:11">
      <c r="E170" s="2"/>
      <c r="F170" s="2"/>
      <c r="G170" s="2"/>
      <c r="H170" s="2"/>
      <c r="I170" s="2"/>
      <c r="J170" s="2"/>
      <c r="K170" s="2"/>
    </row>
    <row r="171" spans="5:11">
      <c r="E171" s="2"/>
      <c r="F171" s="2"/>
      <c r="G171" s="2"/>
      <c r="H171" s="2"/>
      <c r="I171" s="2"/>
      <c r="J171" s="2"/>
      <c r="K171" s="2"/>
    </row>
    <row r="172" spans="5:11">
      <c r="E172" s="2"/>
      <c r="F172" s="2"/>
      <c r="G172" s="2"/>
      <c r="H172" s="2"/>
      <c r="I172" s="2"/>
      <c r="J172" s="2"/>
      <c r="K172" s="2"/>
    </row>
    <row r="173" spans="5:11">
      <c r="E173" s="2"/>
      <c r="F173" s="2"/>
      <c r="G173" s="2"/>
      <c r="H173" s="2"/>
      <c r="I173" s="2"/>
      <c r="J173" s="2"/>
      <c r="K173" s="2"/>
    </row>
    <row r="174" spans="5:11">
      <c r="E174" s="2"/>
      <c r="F174" s="2"/>
      <c r="G174" s="2"/>
      <c r="H174" s="2"/>
      <c r="I174" s="2"/>
      <c r="J174" s="2"/>
      <c r="K174" s="2"/>
    </row>
    <row r="175" spans="5:11">
      <c r="E175" s="2"/>
      <c r="F175" s="2"/>
      <c r="G175" s="2"/>
      <c r="H175" s="2"/>
      <c r="I175" s="2"/>
      <c r="J175" s="2"/>
      <c r="K175" s="2"/>
    </row>
    <row r="176" spans="5:11">
      <c r="E176" s="2"/>
      <c r="F176" s="2"/>
      <c r="G176" s="2"/>
      <c r="H176" s="2"/>
      <c r="I176" s="2"/>
      <c r="J176" s="2"/>
      <c r="K176" s="2"/>
    </row>
    <row r="177" spans="5:11">
      <c r="E177" s="2"/>
      <c r="F177" s="2"/>
      <c r="G177" s="2"/>
      <c r="H177" s="2"/>
      <c r="I177" s="2"/>
      <c r="J177" s="2"/>
      <c r="K177" s="2"/>
    </row>
    <row r="178" spans="5:11">
      <c r="E178" s="2"/>
      <c r="F178" s="2"/>
      <c r="G178" s="2"/>
      <c r="H178" s="2"/>
      <c r="I178" s="2"/>
      <c r="J178" s="2"/>
      <c r="K178" s="2"/>
    </row>
    <row r="179" spans="5:11">
      <c r="E179" s="2"/>
      <c r="F179" s="2"/>
      <c r="G179" s="2"/>
      <c r="H179" s="2"/>
      <c r="I179" s="2"/>
      <c r="J179" s="2"/>
      <c r="K179" s="2"/>
    </row>
    <row r="180" spans="5:11">
      <c r="E180" s="2"/>
      <c r="F180" s="2"/>
      <c r="G180" s="2"/>
      <c r="H180" s="2"/>
      <c r="I180" s="2"/>
      <c r="J180" s="2"/>
      <c r="K180" s="2"/>
    </row>
    <row r="181" spans="5:11">
      <c r="E181" s="2"/>
      <c r="F181" s="2"/>
      <c r="G181" s="2"/>
      <c r="H181" s="2"/>
      <c r="I181" s="2"/>
      <c r="J181" s="2"/>
      <c r="K181" s="2"/>
    </row>
    <row r="182" spans="5:11">
      <c r="E182" s="2"/>
      <c r="F182" s="2"/>
      <c r="G182" s="2"/>
      <c r="H182" s="2"/>
      <c r="I182" s="2"/>
      <c r="J182" s="2"/>
      <c r="K182" s="2"/>
    </row>
    <row r="183" spans="5:11">
      <c r="E183" s="2"/>
      <c r="F183" s="2"/>
      <c r="G183" s="2"/>
      <c r="H183" s="2"/>
      <c r="I183" s="2"/>
      <c r="J183" s="2"/>
      <c r="K183" s="2"/>
    </row>
    <row r="184" spans="5:11">
      <c r="E184" s="2"/>
      <c r="F184" s="2"/>
      <c r="G184" s="2"/>
      <c r="H184" s="2"/>
      <c r="I184" s="2"/>
      <c r="J184" s="2"/>
      <c r="K184" s="2"/>
    </row>
    <row r="185" spans="5:11">
      <c r="E185" s="2"/>
      <c r="F185" s="2"/>
      <c r="G185" s="2"/>
      <c r="H185" s="2"/>
      <c r="I185" s="2"/>
      <c r="J185" s="2"/>
      <c r="K185" s="2"/>
    </row>
    <row r="186" spans="5:11">
      <c r="E186" s="2"/>
      <c r="F186" s="2"/>
      <c r="G186" s="2"/>
      <c r="H186" s="2"/>
      <c r="I186" s="2"/>
      <c r="J186" s="2"/>
      <c r="K186" s="2"/>
    </row>
    <row r="187" spans="5:11">
      <c r="E187" s="2"/>
      <c r="F187" s="2"/>
      <c r="G187" s="2"/>
      <c r="H187" s="2"/>
      <c r="I187" s="2"/>
      <c r="J187" s="2"/>
      <c r="K187" s="2"/>
    </row>
    <row r="188" spans="5:11">
      <c r="E188" s="2"/>
      <c r="F188" s="2"/>
      <c r="G188" s="2"/>
      <c r="H188" s="2"/>
      <c r="I188" s="2"/>
      <c r="J188" s="2"/>
      <c r="K188" s="2"/>
    </row>
    <row r="189" spans="5:11">
      <c r="E189" s="2"/>
      <c r="F189" s="2"/>
      <c r="G189" s="2"/>
      <c r="H189" s="2"/>
      <c r="I189" s="2"/>
      <c r="J189" s="2"/>
      <c r="K189" s="2"/>
    </row>
    <row r="190" spans="5:11">
      <c r="E190" s="2"/>
      <c r="F190" s="2"/>
      <c r="G190" s="2"/>
      <c r="H190" s="2"/>
      <c r="I190" s="2"/>
      <c r="J190" s="2"/>
      <c r="K190" s="2"/>
    </row>
    <row r="191" spans="5:11">
      <c r="E191" s="2"/>
      <c r="F191" s="2"/>
      <c r="G191" s="2"/>
      <c r="H191" s="2"/>
      <c r="I191" s="2"/>
      <c r="J191" s="2"/>
      <c r="K191" s="2"/>
    </row>
    <row r="192" spans="5:11">
      <c r="E192" s="2"/>
      <c r="F192" s="2"/>
      <c r="G192" s="2"/>
      <c r="H192" s="2"/>
      <c r="I192" s="2"/>
      <c r="J192" s="2"/>
      <c r="K192" s="2"/>
    </row>
    <row r="193" spans="5:11">
      <c r="E193" s="2"/>
      <c r="F193" s="2"/>
      <c r="G193" s="2"/>
      <c r="H193" s="2"/>
      <c r="I193" s="2"/>
      <c r="J193" s="2"/>
      <c r="K193" s="2"/>
    </row>
    <row r="194" spans="5:11">
      <c r="E194" s="2"/>
      <c r="F194" s="2"/>
      <c r="G194" s="2"/>
      <c r="H194" s="2"/>
      <c r="I194" s="2"/>
      <c r="J194" s="2"/>
      <c r="K194" s="2"/>
    </row>
    <row r="195" spans="5:11">
      <c r="E195" s="2"/>
      <c r="F195" s="2"/>
      <c r="G195" s="2"/>
      <c r="H195" s="2"/>
      <c r="I195" s="2"/>
      <c r="J195" s="2"/>
      <c r="K195" s="2"/>
    </row>
    <row r="196" spans="5:11">
      <c r="E196" s="2"/>
      <c r="F196" s="2"/>
      <c r="G196" s="2"/>
      <c r="H196" s="2"/>
      <c r="I196" s="2"/>
      <c r="J196" s="2"/>
      <c r="K196" s="2"/>
    </row>
    <row r="197" spans="5:11">
      <c r="E197" s="2"/>
      <c r="F197" s="2"/>
      <c r="G197" s="2"/>
      <c r="H197" s="2"/>
      <c r="I197" s="2"/>
      <c r="J197" s="2"/>
      <c r="K197" s="2"/>
    </row>
    <row r="198" spans="5:11">
      <c r="E198" s="2"/>
      <c r="F198" s="2"/>
      <c r="G198" s="2"/>
      <c r="H198" s="2"/>
      <c r="I198" s="2"/>
      <c r="J198" s="2"/>
      <c r="K198" s="2"/>
    </row>
    <row r="199" spans="5:11">
      <c r="E199" s="2"/>
      <c r="F199" s="2"/>
      <c r="G199" s="2"/>
      <c r="H199" s="2"/>
      <c r="I199" s="2"/>
      <c r="J199" s="2"/>
      <c r="K199" s="2"/>
    </row>
    <row r="200" spans="5:11">
      <c r="E200" s="2"/>
      <c r="F200" s="2"/>
      <c r="G200" s="2"/>
      <c r="H200" s="2"/>
      <c r="I200" s="2"/>
      <c r="J200" s="2"/>
      <c r="K200" s="2"/>
    </row>
    <row r="201" spans="5:11">
      <c r="E201" s="2"/>
      <c r="F201" s="2"/>
      <c r="G201" s="2"/>
      <c r="H201" s="2"/>
      <c r="I201" s="2"/>
      <c r="J201" s="2"/>
      <c r="K201" s="2"/>
    </row>
    <row r="202" spans="5:11">
      <c r="E202" s="2"/>
      <c r="F202" s="2"/>
      <c r="G202" s="2"/>
      <c r="H202" s="2"/>
      <c r="I202" s="2"/>
      <c r="J202" s="2"/>
      <c r="K202" s="2"/>
    </row>
    <row r="203" spans="5:11">
      <c r="E203" s="2"/>
      <c r="F203" s="2"/>
      <c r="G203" s="2"/>
      <c r="H203" s="2"/>
      <c r="I203" s="2"/>
      <c r="J203" s="2"/>
      <c r="K203" s="2"/>
    </row>
    <row r="204" spans="5:11">
      <c r="E204" s="2"/>
      <c r="F204" s="2"/>
      <c r="G204" s="2"/>
      <c r="H204" s="2"/>
      <c r="I204" s="2"/>
      <c r="J204" s="2"/>
      <c r="K204" s="2"/>
    </row>
    <row r="205" spans="5:11">
      <c r="E205" s="2"/>
      <c r="F205" s="2"/>
      <c r="G205" s="2"/>
      <c r="H205" s="2"/>
      <c r="I205" s="2"/>
      <c r="J205" s="2"/>
      <c r="K205" s="2"/>
    </row>
    <row r="206" spans="5:11">
      <c r="E206" s="2"/>
      <c r="F206" s="2"/>
      <c r="G206" s="2"/>
      <c r="H206" s="2"/>
      <c r="I206" s="2"/>
      <c r="J206" s="2"/>
      <c r="K206" s="2"/>
    </row>
    <row r="207" spans="5:11">
      <c r="E207" s="2"/>
      <c r="F207" s="2"/>
      <c r="G207" s="2"/>
      <c r="H207" s="2"/>
      <c r="I207" s="2"/>
      <c r="J207" s="2"/>
      <c r="K207" s="2"/>
    </row>
    <row r="208" spans="5:11">
      <c r="E208" s="2"/>
      <c r="F208" s="2"/>
      <c r="G208" s="2"/>
      <c r="H208" s="2"/>
      <c r="I208" s="2"/>
      <c r="J208" s="2"/>
      <c r="K208" s="2"/>
    </row>
    <row r="209" spans="5:11">
      <c r="E209" s="2"/>
      <c r="F209" s="2"/>
      <c r="G209" s="2"/>
      <c r="H209" s="2"/>
      <c r="I209" s="2"/>
      <c r="J209" s="2"/>
      <c r="K209" s="2"/>
    </row>
    <row r="210" spans="5:11">
      <c r="E210" s="2"/>
      <c r="F210" s="2"/>
      <c r="G210" s="2"/>
      <c r="H210" s="2"/>
      <c r="I210" s="2"/>
      <c r="J210" s="2"/>
      <c r="K210" s="2"/>
    </row>
    <row r="211" spans="5:11">
      <c r="E211" s="2"/>
      <c r="F211" s="2"/>
      <c r="G211" s="2"/>
      <c r="H211" s="2"/>
      <c r="I211" s="2"/>
      <c r="J211" s="2"/>
      <c r="K211" s="2"/>
    </row>
    <row r="212" spans="5:11">
      <c r="E212" s="2"/>
      <c r="F212" s="2"/>
      <c r="G212" s="2"/>
      <c r="H212" s="2"/>
      <c r="I212" s="2"/>
      <c r="J212" s="2"/>
      <c r="K212" s="2"/>
    </row>
    <row r="213" spans="5:11">
      <c r="E213" s="2"/>
      <c r="F213" s="2"/>
      <c r="G213" s="2"/>
      <c r="H213" s="2"/>
      <c r="I213" s="2"/>
      <c r="J213" s="2"/>
      <c r="K213" s="2"/>
    </row>
    <row r="214" spans="5:11">
      <c r="E214" s="2"/>
      <c r="F214" s="2"/>
      <c r="G214" s="2"/>
      <c r="H214" s="2"/>
      <c r="I214" s="2"/>
      <c r="J214" s="2"/>
      <c r="K214" s="2"/>
    </row>
    <row r="215" spans="5:11">
      <c r="E215" s="2"/>
      <c r="F215" s="2"/>
      <c r="G215" s="2"/>
      <c r="H215" s="2"/>
      <c r="I215" s="2"/>
      <c r="J215" s="2"/>
      <c r="K215" s="2"/>
    </row>
    <row r="216" spans="5:11">
      <c r="E216" s="2"/>
      <c r="F216" s="2"/>
      <c r="G216" s="2"/>
      <c r="H216" s="2"/>
      <c r="I216" s="2"/>
      <c r="J216" s="2"/>
      <c r="K216" s="2"/>
    </row>
    <row r="217" spans="5:11">
      <c r="E217" s="2"/>
      <c r="F217" s="2"/>
      <c r="G217" s="2"/>
      <c r="H217" s="2"/>
      <c r="I217" s="2"/>
      <c r="J217" s="2"/>
      <c r="K217" s="2"/>
    </row>
    <row r="218" spans="5:11">
      <c r="E218" s="2"/>
      <c r="F218" s="2"/>
      <c r="G218" s="2"/>
      <c r="H218" s="2"/>
      <c r="I218" s="2"/>
      <c r="J218" s="2"/>
      <c r="K218" s="2"/>
    </row>
    <row r="219" spans="5:11">
      <c r="E219" s="2"/>
      <c r="F219" s="2"/>
      <c r="G219" s="2"/>
      <c r="H219" s="2"/>
      <c r="I219" s="2"/>
      <c r="J219" s="2"/>
      <c r="K219" s="2"/>
    </row>
    <row r="220" spans="5:11">
      <c r="E220" s="2"/>
      <c r="F220" s="2"/>
      <c r="G220" s="2"/>
      <c r="H220" s="2"/>
      <c r="I220" s="2"/>
      <c r="J220" s="2"/>
      <c r="K220" s="2"/>
    </row>
    <row r="221" spans="5:11">
      <c r="E221" s="2"/>
      <c r="F221" s="2"/>
      <c r="G221" s="2"/>
      <c r="H221" s="2"/>
      <c r="I221" s="2"/>
      <c r="J221" s="2"/>
      <c r="K221" s="2"/>
    </row>
    <row r="222" spans="5:11">
      <c r="E222" s="2"/>
      <c r="F222" s="2"/>
      <c r="G222" s="2"/>
      <c r="H222" s="2"/>
      <c r="I222" s="2"/>
      <c r="J222" s="2"/>
      <c r="K222" s="2"/>
    </row>
    <row r="223" spans="5:11">
      <c r="E223" s="2"/>
      <c r="F223" s="2"/>
      <c r="G223" s="2"/>
      <c r="H223" s="2"/>
      <c r="I223" s="2"/>
      <c r="J223" s="2"/>
      <c r="K223" s="2"/>
    </row>
    <row r="224" spans="5:11">
      <c r="E224" s="2"/>
      <c r="F224" s="2"/>
      <c r="G224" s="2"/>
      <c r="H224" s="2"/>
      <c r="I224" s="2"/>
      <c r="J224" s="2"/>
      <c r="K224" s="2"/>
    </row>
    <row r="225" spans="5:11">
      <c r="E225" s="2"/>
      <c r="F225" s="2"/>
      <c r="G225" s="2"/>
      <c r="H225" s="2"/>
      <c r="I225" s="2"/>
      <c r="J225" s="2"/>
      <c r="K225" s="2"/>
    </row>
    <row r="226" spans="5:11">
      <c r="E226" s="2"/>
      <c r="F226" s="2"/>
      <c r="G226" s="2"/>
      <c r="H226" s="2"/>
      <c r="I226" s="2"/>
      <c r="J226" s="2"/>
      <c r="K226" s="2"/>
    </row>
    <row r="227" spans="5:11">
      <c r="E227" s="2"/>
      <c r="F227" s="2"/>
      <c r="G227" s="2"/>
      <c r="H227" s="2"/>
      <c r="I227" s="2"/>
      <c r="J227" s="2"/>
      <c r="K227" s="2"/>
    </row>
    <row r="228" spans="5:11">
      <c r="E228" s="2"/>
      <c r="F228" s="2"/>
      <c r="G228" s="2"/>
      <c r="H228" s="2"/>
      <c r="I228" s="2"/>
      <c r="J228" s="2"/>
      <c r="K228" s="2"/>
    </row>
    <row r="229" spans="5:11">
      <c r="E229" s="2"/>
      <c r="F229" s="2"/>
      <c r="G229" s="2"/>
      <c r="H229" s="2"/>
      <c r="I229" s="2"/>
      <c r="J229" s="2"/>
      <c r="K229" s="2"/>
    </row>
    <row r="230" spans="5:11">
      <c r="E230" s="2"/>
      <c r="F230" s="2"/>
      <c r="G230" s="2"/>
      <c r="H230" s="2"/>
      <c r="I230" s="2"/>
      <c r="J230" s="2"/>
      <c r="K230" s="2"/>
    </row>
    <row r="231" spans="5:11">
      <c r="E231" s="2"/>
      <c r="F231" s="2"/>
      <c r="G231" s="2"/>
      <c r="H231" s="2"/>
      <c r="I231" s="2"/>
      <c r="J231" s="2"/>
      <c r="K231" s="2"/>
    </row>
    <row r="232" spans="5:11">
      <c r="E232" s="2"/>
      <c r="F232" s="2"/>
      <c r="G232" s="2"/>
      <c r="H232" s="2"/>
      <c r="I232" s="2"/>
      <c r="J232" s="2"/>
      <c r="K232" s="2"/>
    </row>
    <row r="233" spans="5:11">
      <c r="E233" s="2"/>
      <c r="F233" s="2"/>
      <c r="G233" s="2"/>
      <c r="H233" s="2"/>
      <c r="I233" s="2"/>
      <c r="J233" s="2"/>
      <c r="K233" s="2"/>
    </row>
    <row r="234" spans="5:11">
      <c r="E234" s="2"/>
      <c r="F234" s="2"/>
      <c r="G234" s="2"/>
      <c r="H234" s="2"/>
      <c r="I234" s="2"/>
      <c r="J234" s="2"/>
      <c r="K234" s="2"/>
    </row>
  </sheetData>
  <mergeCells count="4">
    <mergeCell ref="B1:B2"/>
    <mergeCell ref="C1:C2"/>
    <mergeCell ref="D1:D2"/>
    <mergeCell ref="K1:K2"/>
  </mergeCells>
  <phoneticPr fontId="1"/>
  <dataValidations count="3">
    <dataValidation type="decimal" allowBlank="1" showInputMessage="1" showErrorMessage="1" errorTitle="Error" error="Please enter a course number using the approved length of 4 numbers a decimal and then 2 numbers if needed. (ex: ####.## OR ####)" sqref="B45 B47:B50 B52:B55 B4:B43 B57 B60:B65" xr:uid="{00000000-0002-0000-0000-000000000000}">
      <formula1>1000</formula1>
      <formula2>9999.99</formula2>
    </dataValidation>
    <dataValidation type="textLength" operator="lessThan" allowBlank="1" showInputMessage="1" showErrorMessage="1" errorTitle="Error" error="The maximum text allowed in this field is 100 characters." sqref="C45 C47:C50 C52:C55 C60:C66 C72:C73 C57 C70 C4:C43" xr:uid="{00000000-0002-0000-0000-000001000000}">
      <formula1>101</formula1>
    </dataValidation>
    <dataValidation type="textLength" operator="lessThan" allowBlank="1" showInputMessage="1" showErrorMessage="1" errorTitle="Error" error="The maximum text allowed in this field is 250 characters." sqref="D4 D6 D45 D52:D55 D47:D50 D8:D43 D77 D57 D60:D66" xr:uid="{00000000-0002-0000-0000-000002000000}">
      <formula1>251</formula1>
    </dataValidation>
  </dataValidations>
  <printOptions gridLines="1"/>
  <pageMargins left="0.7" right="0.7" top="0.75" bottom="0.5" header="0.3" footer="0.3"/>
  <pageSetup scale="69" fitToHeight="10" orientation="landscape" horizontalDpi="4294967292" verticalDpi="4294967292" r:id="rId1"/>
  <headerFooter>
    <oddHeader>&amp;C&amp;F&amp;R01/05/10</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Chinese</vt:lpstr>
      <vt:lpstr>Chinese!Print_Area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Meow Hui Goh</dc:creator>
  <cp:lastModifiedBy>Wang, Jianqi</cp:lastModifiedBy>
  <cp:lastPrinted>2014-09-17T16:39:24Z</cp:lastPrinted>
  <dcterms:created xsi:type="dcterms:W3CDTF">2010-01-02T18:18:18Z</dcterms:created>
  <dcterms:modified xsi:type="dcterms:W3CDTF">2025-12-05T14:55:54Z</dcterms:modified>
</cp:coreProperties>
</file>